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ster eBooks_5055" sheetId="1" r:id="rId4"/>
    <sheet state="visible" name="Updated Emerald 766 Titles" sheetId="2" r:id="rId5"/>
  </sheets>
  <externalReferences>
    <externalReference r:id="rId6"/>
    <externalReference r:id="rId7"/>
    <externalReference r:id="rId8"/>
  </externalReferences>
  <definedNames>
    <definedName hidden="1" localSheetId="1" name="_xlnm._FilterDatabase">'Updated Emerald 766 Titles'!$A$1:$J$672</definedName>
  </definedNames>
  <calcPr/>
  <extLst>
    <ext uri="GoogleSheetsCustomDataVersion2">
      <go:sheetsCustomData xmlns:go="http://customooxmlschemas.google.com/" r:id="rId9" roundtripDataChecksum="O3vkKcxYh4cGJ7eStp5PFIpeyX9f+QzmaaNgv7Yj4oc="/>
    </ext>
  </extLst>
</workbook>
</file>

<file path=xl/sharedStrings.xml><?xml version="1.0" encoding="utf-8"?>
<sst xmlns="http://schemas.openxmlformats.org/spreadsheetml/2006/main" count="31412" uniqueCount="14397">
  <si>
    <t>Sl No</t>
  </si>
  <si>
    <t>Title</t>
  </si>
  <si>
    <t>Author/Editor</t>
  </si>
  <si>
    <t>eISBN</t>
  </si>
  <si>
    <t xml:space="preserve">eBook Links </t>
  </si>
  <si>
    <t>Publisher</t>
  </si>
  <si>
    <t>Financial Year</t>
  </si>
  <si>
    <t>Access Using Credentials (Username &amp; Password for some resources)</t>
  </si>
  <si>
    <t>Agricultural and Food Biotechnology of Olea europaea and Stone Fruits</t>
  </si>
  <si>
    <t>Innocenzo Muzzalupo</t>
  </si>
  <si>
    <t>https://www.eurekaselect.com/127685/volume/1</t>
  </si>
  <si>
    <t>Bentham</t>
  </si>
  <si>
    <t>2020-21</t>
  </si>
  <si>
    <t>Frontiers on Recent Developments in Plant Science Volume 1</t>
  </si>
  <si>
    <t>Aakash Goyal, Priti Maheshwari</t>
  </si>
  <si>
    <t>https://www.eurekaselect.com/99556/volume/1</t>
  </si>
  <si>
    <t>Micronutrient Deficiency in Soils and Plants</t>
  </si>
  <si>
    <t>Theocharis Chatzistathis</t>
  </si>
  <si>
    <t>9781608059348  </t>
  </si>
  <si>
    <t>https://www.eurekaselect.com/125525/volume/1</t>
  </si>
  <si>
    <t>Intellectual Property Basic Manual for Researchers in Universities</t>
  </si>
  <si>
    <t>Pedro Ponce, Kenneth Polasko, Arturo Molina, Miguel Ramírez and Patricia Mora</t>
  </si>
  <si>
    <t>https://www.eurekaselect.com/148137/volume/1</t>
  </si>
  <si>
    <t>Encyclopedia of Nobel Laureates 1901-2017</t>
  </si>
  <si>
    <t>P T Rajasekharan</t>
  </si>
  <si>
    <t>https://www.eurekaselect.com/162057/volume/1</t>
  </si>
  <si>
    <t>What Beliefs Are Made From</t>
  </si>
  <si>
    <t>Jonathan Leicester</t>
  </si>
  <si>
    <t>9781681082639 </t>
  </si>
  <si>
    <t>https://www.eurekaselect.com/144660/volume/1</t>
  </si>
  <si>
    <t>What's Doing? A Tribute to Professor Murray Goodman</t>
  </si>
  <si>
    <t>Todd T. Romoff</t>
  </si>
  <si>
    <t>https://www.eurekaselect.com/node/101061/whats-doing-a-tribute-to-professor-murray-goodman</t>
  </si>
  <si>
    <t>Xenotropism and the Awakening of Literary Expatriatism through Writing Memoirs</t>
  </si>
  <si>
    <t>Christine Velde</t>
  </si>
  <si>
    <t>https://www.eurekaselect.com/144472/volume/1</t>
  </si>
  <si>
    <t>Young People's Visions Of The World</t>
  </si>
  <si>
    <t>Teresa Torres de Eca, Rachel Kroupp and Bick Har Lam</t>
  </si>
  <si>
    <t>https://www.eurekaselect.com/node/51363/young-peoples-visions-of-the-world</t>
  </si>
  <si>
    <t>Advances in Biomedical Sciences and Engineering</t>
  </si>
  <si>
    <t> S.C Tjong</t>
  </si>
  <si>
    <t>https://www.eurekaselect.com/node/51333/advances-in-biomedical-sciences-and-engineering</t>
  </si>
  <si>
    <t>Advances in Biotechnology</t>
  </si>
  <si>
    <t> Pankaj K. Bhowmik, Saikat K. Basu and Aakash Goyal</t>
  </si>
  <si>
    <t>https://www.eurekaselect.com/node/51964/advances-in-biotechnology</t>
  </si>
  <si>
    <t>Bioencapsulation of Living Cells for Diverse Medical Applications</t>
  </si>
  <si>
    <t>Eva Maria Brandtner and John Austin Dangerfield</t>
  </si>
  <si>
    <t>https://www.eurekaselect.com/node/111087/bioencapsulation-of-living-cells-for-diverse-medical-applications</t>
  </si>
  <si>
    <t>Biotechnological Production of Natural Ingredients for Food Industry</t>
  </si>
  <si>
    <t>Juliano Lemos Bicas, Mário Roberto Maróstica Jr. and Glaucia Maria Pastore</t>
  </si>
  <si>
    <t>https://www.eurekaselect.com/node/143636/biotechnological-production-of-natural-ingredients-for-food-industry-</t>
  </si>
  <si>
    <t>Biotechnological Production of Plant Secondary Metabolites</t>
  </si>
  <si>
    <t>Ilkay Erdogan Orhan</t>
  </si>
  <si>
    <t>https://www.eurekaselect.com/node/99249/biotechnological-production-of-plant-secondary-metabolites</t>
  </si>
  <si>
    <t>Chemistry, Biology and Potential Applications of Honeybee Plant-Derived Products</t>
  </si>
  <si>
    <t>Susana M. Cardoso</t>
  </si>
  <si>
    <t>https://www.eurekaselect.com/node/142949/chemistry-biology-and-potential-applications-of-honeybee-plant-derived-products</t>
  </si>
  <si>
    <t>Microbial Biopolyester Production, Performance and Processing: Bioengineering, Characterization, and Sustainability</t>
  </si>
  <si>
    <t>Bruce Cutting and Alexander Kouzmin</t>
  </si>
  <si>
    <t>https://www.eurekaselect.com/node/148017/recent-advances-in-biotechnology</t>
  </si>
  <si>
    <t>Microbial Biopolyester Production, Performance and Processing: Microbiology, Feedstocks, and Metabolism</t>
  </si>
  <si>
    <t>https://www.eurekaselect.com/node/145916/recent-advances-in-biotechnology</t>
  </si>
  <si>
    <t>Progress in Food Biotechnology</t>
  </si>
  <si>
    <t>Ali Osman</t>
  </si>
  <si>
    <t>https://www.eurekaselect.com/node/166340/recent-advances-in-biotechnology</t>
  </si>
  <si>
    <t>Recent Advances Towards Improved Phytoremediation of Heavy Metal Pollution</t>
  </si>
  <si>
    <t>David W.M. Leung</t>
  </si>
  <si>
    <t>https://www.eurekaselect.com/node/117466/recent-advances-towards-improved-phytoremediation-of-heavy-metal-pollution</t>
  </si>
  <si>
    <t>Adulteration Analysis of Some Foods and Drugs</t>
  </si>
  <si>
    <t>Alankar Shrivastava</t>
  </si>
  <si>
    <t>https://www.eurekaselect.com/node/164282/frontiers-in-drug-safety</t>
  </si>
  <si>
    <t>Advances in Anticancer Agents in Medicinal Chemistry: Volume 1</t>
  </si>
  <si>
    <t>Michelle Prudhomme</t>
  </si>
  <si>
    <t>https://www.eurekaselect.com/node/111358/advances-in-anticancer-agents-in-medicinal-chemistry</t>
  </si>
  <si>
    <t>Advances in Anticancer Agents in Medicinal Chemistry: Volume 2</t>
  </si>
  <si>
    <t>https://www.eurekaselect.com/node/111503/advances-in-anticancer-agents-in-medicinal-chemistry</t>
  </si>
  <si>
    <t>Advances in Protein and Peptide Sciences Volume 1</t>
  </si>
  <si>
    <t>Ben M. Dunn</t>
  </si>
  <si>
    <t>https://www.eurekaselect.com/node/117172/advances-in-protein-and-peptide-sciences</t>
  </si>
  <si>
    <t>An Account Of Thermodynamic Entropy</t>
  </si>
  <si>
    <t> Alberto Gianinetti</t>
  </si>
  <si>
    <t>9781681083933 </t>
  </si>
  <si>
    <t>https://www.eurekaselect.com/node/142215/an-account-of-thermodynamic-entropy</t>
  </si>
  <si>
    <t>Frontiers in Medicinal Chemistry Volume 8</t>
  </si>
  <si>
    <t>Atta-ur-Rahman</t>
  </si>
  <si>
    <t>https://www.eurekaselect.com/node/138839/frontiers-in-medicinal-chemistry</t>
  </si>
  <si>
    <t>Frontiers in Medicinal Chemistry Volume 9</t>
  </si>
  <si>
    <t>https://www.eurekaselect.com/node/140594/frontiers-in-medicinal-chemistry</t>
  </si>
  <si>
    <t>Frontiers in Natural Product Chemistry Volume 1</t>
  </si>
  <si>
    <t>https://www.eurekaselect.com/node/53114/frontiers-in-natural-product-chemistry</t>
  </si>
  <si>
    <t>Frontiers in Natural Product Chemistry Volume 2</t>
  </si>
  <si>
    <t>https://www.eurekaselect.com/node/144377/frontiers-in-natural-product-chemistry</t>
  </si>
  <si>
    <t>Frontiers in Natural Product Chemistry Volume 3</t>
  </si>
  <si>
    <t>https://www.eurekaselect.com/node/154877/frontiers-in-natural-product-chemistry</t>
  </si>
  <si>
    <t>Frontiers in Natural Product Chemistry Volume 4</t>
  </si>
  <si>
    <t>https://www.eurekaselect.com/node/166014/frontiers-in-natural-product-chemistry</t>
  </si>
  <si>
    <t>Frontiers in Natural Product Chemistry Volume 5</t>
  </si>
  <si>
    <t>https://www.eurekaselect.com/node/176842/frontiers-in-natural-product-chemistry</t>
  </si>
  <si>
    <t>Fundamentals of Medicinal Chemistry and Drug Metabolism</t>
  </si>
  <si>
    <t>M. O. Faruk Khan and Ashok Philip</t>
  </si>
  <si>
    <t>https://www.eurekaselect.com/node/162651/medicinal-chemistry-for-pharmacy-students</t>
  </si>
  <si>
    <t>Magnetic Resonance In Studying Natural And Synthetic Materials</t>
  </si>
  <si>
    <t>Victor V. Rodin</t>
  </si>
  <si>
    <t>9781681086293 </t>
  </si>
  <si>
    <t>https://www.eurekaselect.com/node/166921/magnetic-resonance-in-studying-natural-and-synthetic-materials</t>
  </si>
  <si>
    <t>Medicinal Chemistry - Fusion of Traditional and Western Medicine, First Edition</t>
  </si>
  <si>
    <t>Robert E. Smith</t>
  </si>
  <si>
    <t>https://www.eurekaselect.com/node/108654/medicinal-chemistry-fusion-of-traditional-and-western-medicine</t>
  </si>
  <si>
    <t>Medicinal Chemistry - Fusion of Traditional and Western Medicine, Second Edition</t>
  </si>
  <si>
    <t>https://www.eurekaselect.com/node/125962/medicinal-chemistry-fusion-of-traditional-and-western-medicine</t>
  </si>
  <si>
    <t>Medicinal Chemistry - Fusion of Traditional and Western Medicine, Third Edition</t>
  </si>
  <si>
    <t>https://www.eurekaselect.com/node/135209/medicinal-chemistry-fusion-of-traditional-and-western-medicine</t>
  </si>
  <si>
    <t>Artificial Adaptive Systems in Medicine: New Theories and Models for New Applications</t>
  </si>
  <si>
    <t>Massimo Buscema, Enzo Grossi</t>
  </si>
  <si>
    <t>https://www.eurekaselect.com/node/51650/artificial-adaptive-systems-in-medicine-new-theories-and-models-for-new-applications-in-the-real-world</t>
  </si>
  <si>
    <t>Awake Thoracic Surgery</t>
  </si>
  <si>
    <t>Eugenio Pompeo</t>
  </si>
  <si>
    <t>https://www.eurekaselect.com/node/51015/awake-thoracic-surgery</t>
  </si>
  <si>
    <t>Back and Spinal Cord - Digital Anatomy Atlas</t>
  </si>
  <si>
    <t>Focus Medica</t>
  </si>
  <si>
    <t>https://www.eurekaselect.com/157733/volume/1</t>
  </si>
  <si>
    <t>Basic Biology and Clinical Aspects of Inflammation</t>
  </si>
  <si>
    <t>Robert F. Diegelmann, Charles E. Chalfant</t>
  </si>
  <si>
    <t>https://www.eurekaselect.com/node/140217/frontiers-in-inflammation</t>
  </si>
  <si>
    <t>Biochemistry of Andrology</t>
  </si>
  <si>
    <t>Marco G. Alves, Pedro Fontes Oliveira</t>
  </si>
  <si>
    <t>9781681085005 </t>
  </si>
  <si>
    <t>https://www.eurekaselect.com/node/153738/andrology-current-and-future-developments</t>
  </si>
  <si>
    <t>Biology and Chemistry of Beta Glucan - Volume 2: Beta-Glucan, Structure, Chemistry and Specific Application</t>
  </si>
  <si>
    <t>Vaclav Vetvicka, Miroslav Novak</t>
  </si>
  <si>
    <t>9781608052608 </t>
  </si>
  <si>
    <t>https://www.eurekaselect.com/node/110906/biology-and-chemistry-of-beta-glucan-volume-title-beta-glucan-structure-chemistry-and-specific-application</t>
  </si>
  <si>
    <t>Body Contouring Following Bariatric Surgery and Massive Weight Loss: Post-Bariatric Body Contouring</t>
  </si>
  <si>
    <t>Bishara Atiyeh</t>
  </si>
  <si>
    <t>https://www.eurekaselect.com/node/51074/body-contouring-following-bariatric-surgery-and-massive-weight-loss-post-bariatric-body-contouring</t>
  </si>
  <si>
    <t>Bone Marrow Aspirate Concentrate and Expanded Stem Cell Applications in Orthopaedics</t>
  </si>
  <si>
    <t>Mohamed A. Imam, Martyn Snow</t>
  </si>
  <si>
    <t>https://www.eurekaselect.com/node/162829/bone-marrow-aspirate-concentrate-and-expanded-stem-cell-applications-in-orthopaedics</t>
  </si>
  <si>
    <t>Cancer Metastasis and Cancer Stem Cell/Niche</t>
  </si>
  <si>
    <t>Takanori Kawaguchi</t>
  </si>
  <si>
    <t>https://www.eurekaselect.com/node/147089/cancer-metastasis-and-cancer-stem-cellniche</t>
  </si>
  <si>
    <t>Language Disturbances in Adulthood: New Advances from the Neurolinguistics Perspective</t>
  </si>
  <si>
    <t>Marcia Radanovic, Leticia Lessa Mansur</t>
  </si>
  <si>
    <t>https://www.eurekaselect.com/node/51705/language-disturbances-in-adulthood-new-advances-from-the-neurolinguistics-perspective</t>
  </si>
  <si>
    <t>The Emerging Self in Psychotherapy with Adults</t>
  </si>
  <si>
    <t>Richard A. Mackey</t>
  </si>
  <si>
    <t>https://www.eurekaselect.com/node/53693/the-emerging-self-in-psychotherapy-with-adults</t>
  </si>
  <si>
    <t xml:space="preserve">Doing Qualitative Community Research: Lessons for Faculty, Students and Communities </t>
  </si>
  <si>
    <t>Ernest Quimby</t>
  </si>
  <si>
    <t>https://www.eurekaselect.com/node/50586/doing-qualitative-community-research-lessons-for-faculty-students-and-communities</t>
  </si>
  <si>
    <t>Recent Advances in Lifetime and Reliability Models</t>
  </si>
  <si>
    <t>Gauss M. Cordeiro, Rodrigo B. Silva, Abraão D.C. Nascimento</t>
  </si>
  <si>
    <t>https://www.eurekaselect.com/node/181022/recent-advances-in-lifetime-and-reliability-models</t>
  </si>
  <si>
    <t>Application of alternative food- preservation. Technologies to enhance food safety and stability</t>
  </si>
  <si>
    <t>Antonio Bevilacqua, Maria Rosaria Corbo, Milena Sinigaglia</t>
  </si>
  <si>
    <t>https://www.eurekaselect.com/51583/volume/1</t>
  </si>
  <si>
    <t>Natural bioactive compounds from fruits and vegetables as health promoters: part 1</t>
  </si>
  <si>
    <t>Luís Rodrigues da Silva </t>
  </si>
  <si>
    <t>https://www.eurekaselect.com/node/141683/natural-bioactive-compounds-from-fruits-and-vegetables-as-health-promoters-part-i</t>
  </si>
  <si>
    <t>Natural bioactive compounds from fruits and vegetables as health promoters: part 1I</t>
  </si>
  <si>
    <t>https://www.eurekaselect.com/node/141700/natural-bioactive-compounds-from-fruits-and-vegetables-as-health-promoters-part-ii</t>
  </si>
  <si>
    <t>Semantic Syntax : Second Revised Edition</t>
  </si>
  <si>
    <t>Seuren, Pieter</t>
  </si>
  <si>
    <t>https://doi.org/10.1163/9789004354296</t>
  </si>
  <si>
    <t>Brill</t>
  </si>
  <si>
    <t>Questions in Discourse : Volume 1: Semantics</t>
  </si>
  <si>
    <t>von Heusinger, Klaus;Onea Gaspar, V. Edgar;Zimmermann, Malte</t>
  </si>
  <si>
    <t>https://doi.org/10.1163/9789004378308</t>
  </si>
  <si>
    <t>Questions in Discourse : Volume 2: Pragmatics</t>
  </si>
  <si>
    <t>https://doi.org/10.1163/9789004378322</t>
  </si>
  <si>
    <t>Austroasiatic Syntax in Areal and Diachronic Perspective</t>
  </si>
  <si>
    <t>Jenny, Mathias;Sidwell, Paul;Alves, Mark</t>
  </si>
  <si>
    <t>https://doi.org/10.1163/9789004425606</t>
  </si>
  <si>
    <t>Approaches to Complex Predicates</t>
  </si>
  <si>
    <t>Nash, Léa;Samvelian, Pollet</t>
  </si>
  <si>
    <t>https://doi.org/10.1163/9789004307094</t>
  </si>
  <si>
    <t>Marxism and Sociology: a Selection of Writings by Kazimierz Kelles-Krauz</t>
  </si>
  <si>
    <t>Chmielewska-Szlajfer, Helena</t>
  </si>
  <si>
    <t>https://doi.org/10.1163/9789004359888</t>
  </si>
  <si>
    <t>Approaches to the History and Dialectology of Arabic in Honor of Pierre Larcher : Papers in Honor of Pierre Larcher</t>
  </si>
  <si>
    <t>Sartori, Manuel;Giolfo, Manuela E. B.;Cassuto, Philippe</t>
  </si>
  <si>
    <t>https://doi.org/10.1163/9789004325883</t>
  </si>
  <si>
    <t>Ten Lectures on Cognitive Sociolinguistics</t>
  </si>
  <si>
    <t>Geeraerts, Dirk</t>
  </si>
  <si>
    <t>https://doi.org/10.1163/9789004336841</t>
  </si>
  <si>
    <t>Ten Lectures on Language, Cognition, and Language Acquisition</t>
  </si>
  <si>
    <t>Bowerman, Melissa</t>
  </si>
  <si>
    <t>The Teacher's Role in the Changing Globalizing World : Resources and Challenges Related to the Professional Work of Teaching</t>
  </si>
  <si>
    <t>Niemi, Hannele;Toom, Auli;Kallioniemi, Arto;Lavonen, Jari</t>
  </si>
  <si>
    <t>https://doi.org/10.1163/9789004372573</t>
  </si>
  <si>
    <t>Design Principles for Teaching Effective Writing : Theoretical and Empirical Grounded Principles</t>
  </si>
  <si>
    <t>Fidalgo Redondo, Raquel;Harris, Karen;Braaksma, Martine</t>
  </si>
  <si>
    <t>https://doi.org/10.1163/9789004270480</t>
  </si>
  <si>
    <t>Tutrugbu (Nyangbo) Language and Culture</t>
  </si>
  <si>
    <t>Essegbey, James</t>
  </si>
  <si>
    <t>https://doi.org/10.1163/9789004396999</t>
  </si>
  <si>
    <t>Deterritorializing Language, Teaching, Learning, and Research : Deleuzo-Guattarian Perspectives on Second Language Education</t>
  </si>
  <si>
    <t>Bangou, Francis;Waterhouse, Monica;Fleming, Douglas</t>
  </si>
  <si>
    <t>https://doi.org/10.1163/9789004420939</t>
  </si>
  <si>
    <t>Ten Lectures on the Elaboration of Cognitive Grammar</t>
  </si>
  <si>
    <t>Langacker, Ronald</t>
  </si>
  <si>
    <t>https://doi.org/10.1163/9789004347472</t>
  </si>
  <si>
    <t>Pedagogies for Building Cultures of Peace : Challenging Constructions of an Enemy</t>
  </si>
  <si>
    <t>Baillie Abidi, Catherine</t>
  </si>
  <si>
    <t>https://doi.org/10.1163/9789004375239</t>
  </si>
  <si>
    <t>Knowledge, Curriculum, and Preparation for Work</t>
  </si>
  <si>
    <t>Allais, Stephanie;Shalem, Yael</t>
  </si>
  <si>
    <t>https://doi.org/10.1163/9789004365407</t>
  </si>
  <si>
    <t>Mononchida-The Predatory Soil Nematodes</t>
  </si>
  <si>
    <t>Wasim Ahmed, M. Shamim Jairajpuri</t>
  </si>
  <si>
    <t>978-9047428107</t>
  </si>
  <si>
    <t>https://doi.org/10.1163/ej.9789004174641.i-298</t>
  </si>
  <si>
    <t xml:space="preserve">Advances in Accounting Education: Teaching and Curriculum Innovations </t>
  </si>
  <si>
    <t>Editor: Timothy J. Rupert</t>
  </si>
  <si>
    <t>https://www.emerald.com/insight/publication/doi/10.1108/S1085-4622201516</t>
  </si>
  <si>
    <t>Emerald</t>
  </si>
  <si>
    <t>Gender Convergence in the Labor Market</t>
  </si>
  <si>
    <t>Author: Solomon W. Polachek</t>
  </si>
  <si>
    <t>https://www.emerald.com/insight/publication/doi/10.1108/S0147-9121201541</t>
  </si>
  <si>
    <t>Advances in Industrial and Labor Relations</t>
  </si>
  <si>
    <t>Editor: David Lewin</t>
  </si>
  <si>
    <t>https://www.emerald.com/insight/publication/doi/10.1108/S0742-6186201521</t>
  </si>
  <si>
    <t>Entrepreneurship in International Marketing</t>
  </si>
  <si>
    <t>Editor: Shaoming Zou</t>
  </si>
  <si>
    <t>https://www.emerald.com/insight/publication/doi/10.1108/S1474-7979201525</t>
  </si>
  <si>
    <t>Applications of Management Science</t>
  </si>
  <si>
    <t>Editor: Kenneth D. Lawrence</t>
  </si>
  <si>
    <t>https://www.emerald.com/insight/publication/doi/10.1108/S0276-8976201517</t>
  </si>
  <si>
    <t>The Human Factor In Social Capital Management: The Owner-manager Perspective</t>
  </si>
  <si>
    <t>Editor: Paul C. Manning</t>
  </si>
  <si>
    <t>https://www.emerald.com/insight/publication/doi/10.1108/S2043-905920159</t>
  </si>
  <si>
    <t>Elites on Trial</t>
  </si>
  <si>
    <t>Editor: Glenn Morgan</t>
  </si>
  <si>
    <t>https://www.emerald.com/insight/publication/doi/10.1108/S0733-558X201543</t>
  </si>
  <si>
    <t>International Best Practices in Health Care Management</t>
  </si>
  <si>
    <t>Editor: Sandra C. Buttigieg</t>
  </si>
  <si>
    <t>https://www.emerald.com/insight/publication/doi/10.1108/S1474-8231201517</t>
  </si>
  <si>
    <t>Neo-Transitional Economics</t>
  </si>
  <si>
    <t>Editor: Yusaf H. Akbar</t>
  </si>
  <si>
    <t>https://www.emerald.com/insight/publication/doi/10.1108/S1569-3767201516</t>
  </si>
  <si>
    <t>Corporate Social Responsibility in the Digital Age</t>
  </si>
  <si>
    <t>Editor: Ana Adi</t>
  </si>
  <si>
    <t>https://www.emerald.com/insight/publication/doi/10.1108/S2043-052320157</t>
  </si>
  <si>
    <t>Institutions and Ideals: Philip Selznick's Legacy for Organizational Studies</t>
  </si>
  <si>
    <t>Editor: Matthew S. Kraatz</t>
  </si>
  <si>
    <t>https://www.emerald.com/insight/publication/doi/10.1108/S0733-558X201544</t>
  </si>
  <si>
    <t>Contemporary Destination Governance: A Case Study Approach</t>
  </si>
  <si>
    <t>Editor: Harald Pechlaner</t>
  </si>
  <si>
    <t>https://www.emerald.com/insight/publication/doi/10.1108/S2042-144320156</t>
  </si>
  <si>
    <t>A Research Annual</t>
  </si>
  <si>
    <t>Editor: Luca Fiorito</t>
  </si>
  <si>
    <t>https://www.emerald.com/insight/publication/doi/10.1108/S0743-4154201533</t>
  </si>
  <si>
    <t>Research in Economic History</t>
  </si>
  <si>
    <t xml:space="preserve">Editor: Christopher Hanes </t>
  </si>
  <si>
    <t>https://www.emerald.com/insight/publication/doi/10.1108/S0363-3268201531</t>
  </si>
  <si>
    <t>Brand Meaning Management</t>
  </si>
  <si>
    <t>Series Editor: Naresh K. Malhotra</t>
  </si>
  <si>
    <t>https://www.emerald.com/insight/publication/doi/10.1108/S1548-6435201512</t>
  </si>
  <si>
    <t>Sustainable Urban Transport</t>
  </si>
  <si>
    <t>Editor: Maria Attard</t>
  </si>
  <si>
    <t>https://www.emerald.com/insight/publication/doi/10.1108/S2044-994120157</t>
  </si>
  <si>
    <t>Exploring Criminal and Illegal Enterprise: New Perspectives on Research, Policy &amp; Practice</t>
  </si>
  <si>
    <t>Editor: Gerard McElwee</t>
  </si>
  <si>
    <t>https://www.emerald.com/insight/publication/doi/10.1108/S2040-724620155</t>
  </si>
  <si>
    <t>Mistreatment in Organizations</t>
  </si>
  <si>
    <t xml:space="preserve">Editor: Pamela L. Perrewé </t>
  </si>
  <si>
    <t>https://www.emerald.com/insight/publication/doi/10.1108/S1479-3555201513</t>
  </si>
  <si>
    <t>Research in Personnel and Human Resources Management</t>
  </si>
  <si>
    <t xml:space="preserve">Editor: M. Ronald Buckley </t>
  </si>
  <si>
    <t>https://www.emerald.com/insight/publication/doi/10.1108/S0742-7301201533</t>
  </si>
  <si>
    <t>New Technology-Based Firms in the New Millennium</t>
  </si>
  <si>
    <t>Volume editor Aard Groen</t>
  </si>
  <si>
    <t>https://www.emerald.com/insight/publication/doi/10.1108/S1876-0228201511</t>
  </si>
  <si>
    <t>Reintegrating Iran with the West: Challenges and Opportunities</t>
  </si>
  <si>
    <t>Editor: Mohammad Elahee</t>
  </si>
  <si>
    <t>https://www.emerald.com/insight/publication/doi/10.1108/S1876-066X201531</t>
  </si>
  <si>
    <t>Emerging Economies and Multinational Enterprises</t>
  </si>
  <si>
    <t>Series Editor: Laszlo Tihanyi</t>
  </si>
  <si>
    <t>https://www.emerald.com/insight/publication/doi/10.1108/S1571-5027201528</t>
  </si>
  <si>
    <t>Research in Organizational Change and Development</t>
  </si>
  <si>
    <t>Series Editor: Abraham B. Shani</t>
  </si>
  <si>
    <t>https://www.emerald.com/insight/publication/doi/10.1108/S0897-3016201523</t>
  </si>
  <si>
    <t>Monetary Policy in the Context of the Financial Crisis: New Challenges and Lessons</t>
  </si>
  <si>
    <t>Editor: Fredj Jawadi</t>
  </si>
  <si>
    <t>https://www.emerald.com/insight/publication/doi/10.1108/S1571-0386201524</t>
  </si>
  <si>
    <t>Multi-Level Governance: The Missing Linkages</t>
  </si>
  <si>
    <t>Editor: Edoardo Ongaro</t>
  </si>
  <si>
    <t>https://www.emerald.com/insight/publication/doi/10.1108/S2045-794420154</t>
  </si>
  <si>
    <t>Overlaps of Private Sector with Public Sector around the Globe</t>
  </si>
  <si>
    <t>Volume editor John W. Kensinger</t>
  </si>
  <si>
    <t>https://www.emerald.com/insight/publication/doi/10.1108/S0196-3821201531</t>
  </si>
  <si>
    <t>Marketing Places and Spaces</t>
  </si>
  <si>
    <t>Series Editor: Arch G. Woodside</t>
  </si>
  <si>
    <t>https://www.emerald.com/insight/publication/doi/10.1108/S1871-3173201510</t>
  </si>
  <si>
    <t>Advances in Group Processes</t>
  </si>
  <si>
    <t xml:space="preserve">Editor: Shane R. Thye </t>
  </si>
  <si>
    <t>https://www.emerald.com/insight/publication/doi/10.1108/S0882-6145201532</t>
  </si>
  <si>
    <t>New Ways of Studying Emotions in Organizations</t>
  </si>
  <si>
    <t>Editor: Charmine E. J. Härtel</t>
  </si>
  <si>
    <t>https://www.emerald.com/insight/publication/doi/10.1108/S1746-9791201511</t>
  </si>
  <si>
    <t>Advances in Mergers and Acquisitions, Volume 14</t>
  </si>
  <si>
    <t xml:space="preserve">Editor: Cary L. Cooper </t>
  </si>
  <si>
    <t>https://www.emerald.com/insight/publication/doi/10.1108/S1479-361X201514</t>
  </si>
  <si>
    <t>Advances in Management Accounting</t>
  </si>
  <si>
    <t>Editor: Marc J. Epstein</t>
  </si>
  <si>
    <t>https://www.emerald.com/insight/publication/doi/10.1108/S1474-7871201525</t>
  </si>
  <si>
    <t>Tourism Research Frontiers: Beyond the Boundaries of Knowledge</t>
  </si>
  <si>
    <t>Editor: Donna Chambers</t>
  </si>
  <si>
    <t>https://www.emerald.com/insight/publication/doi/10.1108/S1571-5043201520</t>
  </si>
  <si>
    <t>Conscience, Leadership and the Problem of ‘Dirty Hands’</t>
  </si>
  <si>
    <t>Series Editor: Howard Harris</t>
  </si>
  <si>
    <t>https://www.emerald.com/insight/publication/doi/10.1108/S1529-2096201513</t>
  </si>
  <si>
    <t xml:space="preserve">New Thinking in Austrian Political Economy </t>
  </si>
  <si>
    <t>Editor: Christopher J. Coyne</t>
  </si>
  <si>
    <t>https://www.emerald.com/insight/publication/doi/10.1108/S1529-2134201519</t>
  </si>
  <si>
    <t>Entrepreneurial Growth: Individual, Firm, and Region</t>
  </si>
  <si>
    <t>Editor: Jerome A. Katz</t>
  </si>
  <si>
    <t>https://www.emerald.com/insight/publication/doi/10.1108/S1074-7540201517</t>
  </si>
  <si>
    <t xml:space="preserve">Advances in Accounting Education Teaching and Curriculum Innovations </t>
  </si>
  <si>
    <t>Series Editor: Timothy J. Rupert</t>
  </si>
  <si>
    <t>https://www.emerald.com/insight/publication/doi/10.1108/S1085-4622201517</t>
  </si>
  <si>
    <t>The Challenges of Ethics and Entrepreneurship in the Global Environment</t>
  </si>
  <si>
    <t>Editor: Sherry Hoskinson</t>
  </si>
  <si>
    <t>https://www.emerald.com/insight/publication/doi/10.1108/S1048-4736201525</t>
  </si>
  <si>
    <t>Cognition and Strategy</t>
  </si>
  <si>
    <t>Editor: Giovanni Gavetti</t>
  </si>
  <si>
    <t>https://www.emerald.com/insight/publication/doi/10.1108/S0742-3322201532</t>
  </si>
  <si>
    <t>Gender in the Labor Market</t>
  </si>
  <si>
    <t>Editor: Solomon W. Polachek</t>
  </si>
  <si>
    <t>https://www.emerald.com/insight/publication/doi/10.1108/S0147-9121201542</t>
  </si>
  <si>
    <t>Asian Leadership in Policy and Governance</t>
  </si>
  <si>
    <t>Editor: Evan Berman</t>
  </si>
  <si>
    <t>https://www.emerald.com/insight/publication/doi/10.1108/S2053-7697201524</t>
  </si>
  <si>
    <t>Sustainability and Governance</t>
  </si>
  <si>
    <t>Series Editor: Cheryl R. Lehman</t>
  </si>
  <si>
    <t>https://www.emerald.com/insight/publication/doi/10.1108/S1041-7060201518</t>
  </si>
  <si>
    <t>Measurement of Poverty, Deprivation, and Economic Mobility</t>
  </si>
  <si>
    <t>Volume editor Thesia I. Garner</t>
  </si>
  <si>
    <t>https://www.emerald.com/insight/publication/doi/10.1108/S1049-2585201523</t>
  </si>
  <si>
    <t>Climate Change, Culture, and Economics: Anthropological Investigations</t>
  </si>
  <si>
    <t>Series Editor: Donald C. Wood</t>
  </si>
  <si>
    <t>https://www.emerald.com/insight/publication/doi/10.1108/S0190-1281201535</t>
  </si>
  <si>
    <t>Theoretical Engagements in Geopolitical Economy</t>
  </si>
  <si>
    <t>Series Editor: Paul Zarembka</t>
  </si>
  <si>
    <t>https://www.emerald.com/insight/publication/doi/10.1108/S0161-7230201530A</t>
  </si>
  <si>
    <t>Business, Ethics and Peace</t>
  </si>
  <si>
    <t>Series Editor: Manas Chatterji</t>
  </si>
  <si>
    <t>https://www.emerald.com/insight/publication/doi/10.1108/S1572-8323201524</t>
  </si>
  <si>
    <t>Tourism Education: Global Issues and Trends</t>
  </si>
  <si>
    <t>Volume editor Pauline J. Sheldon</t>
  </si>
  <si>
    <t>https://www.emerald.com/insight/publication/doi/10.1108/S1571-5043201521</t>
  </si>
  <si>
    <t>Gender, Careers and Inequalities in Medicine and Medical Education: International Perspectives</t>
  </si>
  <si>
    <t>Volume editor Maria Tsouroufli</t>
  </si>
  <si>
    <t>https://www.emerald.com/insight/publication/doi/10.1108/S2051-233320152</t>
  </si>
  <si>
    <t>Advances in Accounting Behavioral Research</t>
  </si>
  <si>
    <t>Volume editor Donna Bobek Schmitt</t>
  </si>
  <si>
    <t>https://www.emerald.com/insight/publication/doi/10.1108/S1475-1488201518</t>
  </si>
  <si>
    <t>International Corporate Governance</t>
  </si>
  <si>
    <t>Volume editor Kose John</t>
  </si>
  <si>
    <t>https://www.emerald.com/insight/publication/doi/10.1108/S1569-3732201518</t>
  </si>
  <si>
    <t>E-Services Adoption: Processes by Firms in Developing Nations</t>
  </si>
  <si>
    <t>Volume editor Mohammed Quaddus</t>
  </si>
  <si>
    <t>https://www.emerald.com/insight/publication/doi/10.1108/S1069-0964201523A</t>
  </si>
  <si>
    <t>Sustaining Competitive Advantage Via Business Intelligence, Knowledge Management, and System DynamicsA</t>
  </si>
  <si>
    <t>https://www.emerald.com/insight/publication/doi/10.1108/S1069-0964201522A</t>
  </si>
  <si>
    <t>The Public Sector Accounting, Accountability and Auditing in Emerging Economies</t>
  </si>
  <si>
    <t>Volume editor Kelum Jayasinghe</t>
  </si>
  <si>
    <t>https://www.emerald.com/insight/publication/doi/10.1108/S1479-3563201515</t>
  </si>
  <si>
    <t>Replication in Experimental Economics</t>
  </si>
  <si>
    <t>Volume editor Tanya Rosenblat</t>
  </si>
  <si>
    <t>https://www.emerald.com/insight/publication/doi/10.1108/S0193-2306201518</t>
  </si>
  <si>
    <t>The Future of Global Organizing</t>
  </si>
  <si>
    <t>Volume editor Alain Verbeke</t>
  </si>
  <si>
    <t>https://www.emerald.com/insight/publication/doi/10.1108/S1745-8862201510</t>
  </si>
  <si>
    <t>Advances in Taxation</t>
  </si>
  <si>
    <t xml:space="preserve">Editor: John Hasseldine </t>
  </si>
  <si>
    <t>https://www.emerald.com/insight/publication/doi/10.1108/S1058-7497201522</t>
  </si>
  <si>
    <t>Research on Professional Responsibility and Ethics in Accounting</t>
  </si>
  <si>
    <t>Volume editor Cynthia Jeffrey</t>
  </si>
  <si>
    <t>https://www.emerald.com/insight/publication/doi/10.1108/S1574-0765201519</t>
  </si>
  <si>
    <t>E-services Adoption: Processes by Firms in Developing NationsB</t>
  </si>
  <si>
    <t>https://www.emerald.com/insight/publication/doi/10.1108/S1069-0964201523B</t>
  </si>
  <si>
    <t>Sustaining Competitive Advantage Via Business Intelligence, Knowledge Management, and System DynamicsB</t>
  </si>
  <si>
    <t>https://www.emerald.com/insight/publication/doi/10.1108/S1069-0964201522B</t>
  </si>
  <si>
    <t>International Marketing in the Fast Changing World</t>
  </si>
  <si>
    <t>Volume editor Shaoming Zou</t>
  </si>
  <si>
    <t>https://www.emerald.com/insight/publication/doi/10.1108/S1474-7979201526</t>
  </si>
  <si>
    <t>Sustainability Disclosure: State of the Art and New Directions</t>
  </si>
  <si>
    <t>Volume editor Lucrezia Songini</t>
  </si>
  <si>
    <t>https://www.emerald.com/insight/publication/doi/10.1108/S1479-3512201530</t>
  </si>
  <si>
    <t>Business Models and Modelling</t>
  </si>
  <si>
    <t>Volume editor Charles Baden-Fuller</t>
  </si>
  <si>
    <t>https://www.emerald.com/insight/publication/doi/10.1108/S0742-3322201533</t>
  </si>
  <si>
    <t>The Ethical Contribution of Organizations to Society</t>
  </si>
  <si>
    <t>Volume editor Michael Schwartz</t>
  </si>
  <si>
    <t>https://www.emerald.com/insight/publication/doi/10.1108/S1529-2096201514</t>
  </si>
  <si>
    <t>Advances in Hospitality and Leisure</t>
  </si>
  <si>
    <t>Volume editor Joseph S. Chen</t>
  </si>
  <si>
    <t>https://www.emerald.com/insight/publication/doi/10.1108/S1745-3542201511</t>
  </si>
  <si>
    <t>Team Cohesion: Advances in Psychological Theory, Methods and Practice</t>
  </si>
  <si>
    <t>Volume editor Dr. Eduardo Salas</t>
  </si>
  <si>
    <t>https://www.emerald.com/insight/publication/doi/10.1108/S1534-0856201517</t>
  </si>
  <si>
    <t>Consumer Culture Theory</t>
  </si>
  <si>
    <t>Volume editor Anastasia E. Thyroff</t>
  </si>
  <si>
    <t>https://www.emerald.com/insight/publication/doi/10.1108/S0885-2111201517</t>
  </si>
  <si>
    <t>Economic and Legal Issues in Competition, Intellectual Property, Bankruptcy, and the Cost of Raising Children</t>
  </si>
  <si>
    <t>Volume Editor: James Langenfeld</t>
  </si>
  <si>
    <t>https://www.emerald.com/insight/publication/doi/10.1108/S0193-5895201527</t>
  </si>
  <si>
    <t>Sustainability After Rio</t>
  </si>
  <si>
    <t>Volume editor Professor David Crowther</t>
  </si>
  <si>
    <t>https://www.emerald.com/insight/publication/doi/10.1108/S2043-052320158</t>
  </si>
  <si>
    <t>Organizational Neuroscience</t>
  </si>
  <si>
    <t>Volume editor Professor David A. Waldman</t>
  </si>
  <si>
    <t>https://www.emerald.com/insight/publication/doi/10.1108/S1479-357120157</t>
  </si>
  <si>
    <t>Advances in the Economic Analysis of Participatory &amp; Labor-Managed Firms</t>
  </si>
  <si>
    <t>Volume editor Antti Kauhanen</t>
  </si>
  <si>
    <t>https://www.emerald.com/insight/publication/doi/10.1108/S0885-3339201516</t>
  </si>
  <si>
    <t>Food Security in an Uncertain World</t>
  </si>
  <si>
    <t>Volume editor Andrew Schmitz</t>
  </si>
  <si>
    <t>https://www.emerald.com/insight/publication/doi/10.1108/S1574-8715201515</t>
  </si>
  <si>
    <t>Towards a Comparative Institutionalism</t>
  </si>
  <si>
    <t>Series Editor: Michael Lounsbury</t>
  </si>
  <si>
    <t>https://www.emerald.com/insight/publication/doi/10.1108/S0733-558X201645</t>
  </si>
  <si>
    <t>Mastering Digital Transformation</t>
  </si>
  <si>
    <t>Series Editor: Elias G. Carayannis</t>
  </si>
  <si>
    <t>https://www.emerald.com/insight/publication/doi/10.1108/S2059-28412016</t>
  </si>
  <si>
    <t>The Exorbitant Burden</t>
  </si>
  <si>
    <t>Author: Taranza T. Ganziro</t>
  </si>
  <si>
    <t>https://www.emerald.com/insight/publication/doi/10.1108/9781785606403</t>
  </si>
  <si>
    <t>The Theory and Practice of Directors’ Remuneration</t>
  </si>
  <si>
    <t>Volume editor Alexander Kostyuk</t>
  </si>
  <si>
    <t>https://www.emerald.com/insight/publication/doi/10.1108/9781785606823</t>
  </si>
  <si>
    <t>Storytelling-Case Archetype Decoding and Assignment Manual (SCADAM)</t>
  </si>
  <si>
    <t>Volume editor Arch G. Woodside</t>
  </si>
  <si>
    <t>https://www.emerald.com/insight/publication/doi/10.1108/S1871-3173201611</t>
  </si>
  <si>
    <t>Dynamic Factor Models</t>
  </si>
  <si>
    <t>Volume editor Siem Jan Koopman</t>
  </si>
  <si>
    <t>https://www.emerald.com/insight/publication/doi/10.1108/S0731-9053201635</t>
  </si>
  <si>
    <t>Strategic Thinking</t>
  </si>
  <si>
    <t>Author: Frederick Betz</t>
  </si>
  <si>
    <t>https://www.emerald.com/insight/publication/doi/10.1108/9781785604669</t>
  </si>
  <si>
    <t>https://www.emerald.com/insight/publication/doi/10.1108/S1085-4622201618</t>
  </si>
  <si>
    <t>Food Security in a Food Abundant World</t>
  </si>
  <si>
    <t>https://www.emerald.com/insight/publication/doi/10.1108/S1574-8715201616</t>
  </si>
  <si>
    <t>Analytical Gains of Geopolitical Economy</t>
  </si>
  <si>
    <t>Volume editor Radhika Desai</t>
  </si>
  <si>
    <t>https://www.emerald.com/insight/publication/doi/10.1108/S0161-7230201630B</t>
  </si>
  <si>
    <t>The University Under Pressure</t>
  </si>
  <si>
    <t>https://www.emerald.com/insight/publication/doi/10.1108/S0733-558X201646</t>
  </si>
  <si>
    <t>Inequality: Causes and Consequences</t>
  </si>
  <si>
    <t>https://www.emerald.com/insight/publication/doi/10.1108/S0147-9121201643</t>
  </si>
  <si>
    <t>Followership in Action</t>
  </si>
  <si>
    <t>Editor: Melissa K. Carsten</t>
  </si>
  <si>
    <t>https://www.emerald.com/insight/publication/doi/10.1108/9781785609473</t>
  </si>
  <si>
    <t>Contemporary Issues in Bank Financial Management</t>
  </si>
  <si>
    <t>Series Editor: J. Richard Aronson</t>
  </si>
  <si>
    <t>https://www.emerald.com/insight/publication/doi/10.1108/S1569-3759201697</t>
  </si>
  <si>
    <t>Leadership Lessons from Compelling Contexts</t>
  </si>
  <si>
    <t>Series Editor: Yair Berson</t>
  </si>
  <si>
    <t>https://www.emerald.com/insight/publication/doi/10.1108/S1479-357120168</t>
  </si>
  <si>
    <t>Organizing Disaster</t>
  </si>
  <si>
    <t>Author: Adam Rostis</t>
  </si>
  <si>
    <t>https://www.emerald.com/insight/publication/doi/10.1108/S2059-656120161</t>
  </si>
  <si>
    <t>Organization Theory</t>
  </si>
  <si>
    <t>Author: Tuomo Peltonen</t>
  </si>
  <si>
    <t>https://www.emerald.com/insight/publication/doi/10.1108/S2059-656120162</t>
  </si>
  <si>
    <t>Advertising in New Formats and Media</t>
  </si>
  <si>
    <t>Volume editor Patrick De Pelsmacker</t>
  </si>
  <si>
    <t>https://www.emerald.com/insight/publication/doi/10.1108/9781785603129</t>
  </si>
  <si>
    <t>https://www.emerald.com/insight/publication/doi/10.1108/S1474-7871201626</t>
  </si>
  <si>
    <t>Community Management of Urban Open Spaces in Developing Economies</t>
  </si>
  <si>
    <t>Author: Bharati Mohapatra</t>
  </si>
  <si>
    <t>https://www.emerald.com/insight/publication/doi/10.1108/9781785606380</t>
  </si>
  <si>
    <t>Volume editor Christopher Hanes</t>
  </si>
  <si>
    <t>https://www.emerald.com/insight/publication/doi/10.1108/S0363-3268201632</t>
  </si>
  <si>
    <t>Strategy Beyond Markets</t>
  </si>
  <si>
    <t>Series Editor: Brian Silverman</t>
  </si>
  <si>
    <t>https://www.emerald.com/insight/publication/doi/10.1108/S0742-3322201634</t>
  </si>
  <si>
    <t>International Perspectives on Crowdfunding</t>
  </si>
  <si>
    <t>Editor: Jérôme Méric</t>
  </si>
  <si>
    <t>https://www.emerald.com/insight/publication/doi/10.1108/9781785603143</t>
  </si>
  <si>
    <t xml:space="preserve">Studies in Austrian Macroeconomics </t>
  </si>
  <si>
    <t>Volume editor Steven Horwitz</t>
  </si>
  <si>
    <t>https://www.emerald.com/insight/publication/doi/10.1108/S1529-2134201620</t>
  </si>
  <si>
    <t>New Perspectives on Research, Policy &amp; Practice in Public Entrepreneurship</t>
  </si>
  <si>
    <t>Series Editor: Gerard McElwee</t>
  </si>
  <si>
    <t>https://www.emerald.com/insight/publication/doi/10.1108/S2040-724620166</t>
  </si>
  <si>
    <t>Creative Social Change</t>
  </si>
  <si>
    <t>Editor: Kathryn Goldman Schuyler</t>
  </si>
  <si>
    <t>https://www.emerald.com/insight/publication/doi/10.1108/S2058-88012016</t>
  </si>
  <si>
    <t>Tourism Research Paradigms: Critical and Emergent Knowledges</t>
  </si>
  <si>
    <t>Editor: Ana Maria Munar</t>
  </si>
  <si>
    <t>https://www.emerald.com/insight/publication/doi/10.1108/S1571-5043201622</t>
  </si>
  <si>
    <t>Airline Efficiency</t>
  </si>
  <si>
    <t>Editor: John D. Bitzan</t>
  </si>
  <si>
    <t>https://www.emerald.com/insight/publication/doi/10.1108/S2212-160920165</t>
  </si>
  <si>
    <t>Emotions and Organizational Governance</t>
  </si>
  <si>
    <t>Editor: Neal M. Ashkanasy</t>
  </si>
  <si>
    <t>https://www.emerald.com/insight/publication/doi/10.1108/S1746-9791201612</t>
  </si>
  <si>
    <t>Social Conflict and Harmony: Tourism in China’s Multi-Ethnic Communities</t>
  </si>
  <si>
    <t>Author: Jingjing Yang</t>
  </si>
  <si>
    <t>https://www.emerald.com/insight/publication/doi/10.1108/S1571-5043201623</t>
  </si>
  <si>
    <t>Global Entrepreneurship: Past, Present &amp; Future</t>
  </si>
  <si>
    <t>Volume editor Timothy M. Devinney</t>
  </si>
  <si>
    <t>https://www.emerald.com/insight/publication/doi/10.1108/S1571-5027201629</t>
  </si>
  <si>
    <t>Essays in Honor of Aman Ullah</t>
  </si>
  <si>
    <t>Series Editor: Thomas B. Fomby</t>
  </si>
  <si>
    <t>https://www.emerald.com/insight/publication/doi/10.1108/S0731-9053201636</t>
  </si>
  <si>
    <t>https://www.emerald.com/insight/publication/doi/10.1108/S0742-7301201634</t>
  </si>
  <si>
    <t>Dead Firms: Causes and Effects of Cross-border Corporate Insolvency</t>
  </si>
  <si>
    <t>Volume editor Miguel M. Torres</t>
  </si>
  <si>
    <t>https://www.emerald.com/insight/publication/doi/10.1108/S1877-6361201615</t>
  </si>
  <si>
    <t>Marketing in and for a Sustainable Society</t>
  </si>
  <si>
    <t>Volume editor Naresh K. Malhotra</t>
  </si>
  <si>
    <t>https://www.emerald.com/insight/publication/doi/10.1108/S1548-6435201613</t>
  </si>
  <si>
    <t>Performance Measurement and Management Control: Contemporary Issues</t>
  </si>
  <si>
    <t>https://www.emerald.com/insight/publication/doi/10.1108/S1479-3512201631</t>
  </si>
  <si>
    <t>Advances in Mergers and Acquisitions, Volume 15</t>
  </si>
  <si>
    <t>https://www.emerald.com/insight/publication/doi/10.1108/S1479-361X201615</t>
  </si>
  <si>
    <t>Accountability and Social Responsibility: International Perspectives</t>
  </si>
  <si>
    <t>Volume editor David Crowther</t>
  </si>
  <si>
    <t>https://www.emerald.com/insight/publication/doi/10.1108/S2043-052320169</t>
  </si>
  <si>
    <t>Volume editor Debra A. Noumair</t>
  </si>
  <si>
    <t>https://www.emerald.com/insight/publication/doi/10.1108/S0897-3016201624</t>
  </si>
  <si>
    <t>Advances in Business and Management Forecasting</t>
  </si>
  <si>
    <t xml:space="preserve">Editor: Kenneth D. Lawrence </t>
  </si>
  <si>
    <t>https://www.emerald.com/insight/publication/doi/10.1108/S1477-4070201611</t>
  </si>
  <si>
    <t>https://www.emerald.com/insight/publication/doi/10.1108/S0882-6145201633</t>
  </si>
  <si>
    <t>Managing and Resolving Workplace Conflict</t>
  </si>
  <si>
    <t>https://www.emerald.com/insight/publication/doi/10.1108/S0742-6186201622</t>
  </si>
  <si>
    <t>China and Europe’s Partnership for a More Sustainable World</t>
  </si>
  <si>
    <t>Volume editor Julian Go</t>
  </si>
  <si>
    <t>https://www.emerald.com/insight/publication/doi/10.1108/9781786353313</t>
  </si>
  <si>
    <t>The Spread of Financial Sophistication through Emerging Markets Worldwide</t>
  </si>
  <si>
    <t>Editor: John W. Kensinger</t>
  </si>
  <si>
    <t>https://www.emerald.com/insight/publication/doi/10.1108/S0196-3821201632</t>
  </si>
  <si>
    <t>Including a Symposium on Austrian Economics in the Postwar Era</t>
  </si>
  <si>
    <t>Author: Emerald Group Publishing Limited</t>
  </si>
  <si>
    <t>https://www.emerald.com/insight/publication/doi/10.1108/S0743-4154201634A</t>
  </si>
  <si>
    <t>Advances in Global Leadership</t>
  </si>
  <si>
    <t>Editor: Joyce S. Osland</t>
  </si>
  <si>
    <t>https://www.emerald.com/insight/publication/doi/10.1108/S1535-120320159</t>
  </si>
  <si>
    <t>Contemporary Issues in Applied and Professional Ethics</t>
  </si>
  <si>
    <t>Volume editor Marco Grix</t>
  </si>
  <si>
    <t>https://www.emerald.com/insight/publication/doi/10.1108/S1529-2096201615</t>
  </si>
  <si>
    <t>Technological Innovation: Generating Economic Results</t>
  </si>
  <si>
    <t>Series Editor: Donald F. Kuratko</t>
  </si>
  <si>
    <t>https://www.emerald.com/insight/publication/doi/10.1108/S1048-4736201626</t>
  </si>
  <si>
    <t>Perspectives on Headquarters-subsidiary Relationships in the Contemporary MNC</t>
  </si>
  <si>
    <t>Series Editor: William Newburry</t>
  </si>
  <si>
    <t>https://www.emerald.com/insight/publication/doi/10.1108/S1064-4857201617</t>
  </si>
  <si>
    <t>The Structuring of Work in Organizations</t>
  </si>
  <si>
    <t>Volume editor Lisa Cohen</t>
  </si>
  <si>
    <t>https://www.emerald.com/insight/publication/doi/10.1108/S0733-558X201647</t>
  </si>
  <si>
    <t>Bad to Good</t>
  </si>
  <si>
    <t>Author: Arch G. Woodside</t>
  </si>
  <si>
    <t>https://www.emerald.com/insight/publication/doi/10.1108/9781786353337</t>
  </si>
  <si>
    <t>The Management Game of Communication</t>
  </si>
  <si>
    <t>Editor: Peggy Simcic Brønn</t>
  </si>
  <si>
    <t>https://www.emerald.com/insight/publication/doi/10.1108/S2398-391420161</t>
  </si>
  <si>
    <t>Organizing Supply Chain Processes for Sustainable Innovation in the Agri-Food Industry</t>
  </si>
  <si>
    <t>Volume editor Raffaella Cagliano</t>
  </si>
  <si>
    <t>https://www.emerald.com/insight/publication/doi/10.1108/S2045-060520165</t>
  </si>
  <si>
    <t>Income Inequality Around the World</t>
  </si>
  <si>
    <t>Editor: Lorenzo Cappellari</t>
  </si>
  <si>
    <t>https://www.emerald.com/insight/publication/doi/10.1108/S0147-9121201644</t>
  </si>
  <si>
    <t>Contesting Institutional Hegemony in Today’s Business Schools</t>
  </si>
  <si>
    <t>Volume editor Ajnesh Prasad</t>
  </si>
  <si>
    <t>https://www.emerald.com/insight/publication/doi/10.1108/S2059-65612016</t>
  </si>
  <si>
    <t>Resource Redeployment and Corporate Strategy</t>
  </si>
  <si>
    <t>Series Editor: Brian S. Silverman</t>
  </si>
  <si>
    <t>https://www.emerald.com/insight/publication/doi/10.1108/S0742-3322201635</t>
  </si>
  <si>
    <t>The Economics of Ecology, Exchange, and Adaptation: Anthropological Explorations</t>
  </si>
  <si>
    <t>Editor: Donald C. Wood</t>
  </si>
  <si>
    <t>https://www.emerald.com/insight/publication/doi/10.1108/S0190-1281201636</t>
  </si>
  <si>
    <t>Finance Reconsidered: New Perspectives for a Responsible and Sustainable Finance</t>
  </si>
  <si>
    <t>Series Editor: William Sun</t>
  </si>
  <si>
    <t>https://www.emerald.com/insight/publication/doi/10.1108/S2043-9059201610</t>
  </si>
  <si>
    <t>The Political Economy of Chinese Finance</t>
  </si>
  <si>
    <t>Editor: J. Jay Choi</t>
  </si>
  <si>
    <t>https://www.emerald.com/insight/publication/doi/10.1108/S1569-3767201617</t>
  </si>
  <si>
    <t>Global Talent Management and Staffing in MNEs</t>
  </si>
  <si>
    <t>Volume editor Ying Guo</t>
  </si>
  <si>
    <t>https://www.emerald.com/insight/publication/doi/10.1108/S1876-066X201632</t>
  </si>
  <si>
    <t>https://www.emerald.com/insight/publication/doi/10.1108/S1085-4622201619</t>
  </si>
  <si>
    <t>Tourism and Hospitality Management</t>
  </si>
  <si>
    <t>Editor: Metin Kozak</t>
  </si>
  <si>
    <t>https://www.emerald.com/insight/publication/doi/10.1108/S1871-3173201612</t>
  </si>
  <si>
    <t>Including a Symposium on Albert O. Hirschman</t>
  </si>
  <si>
    <t>https://www.emerald.com/insight/publication/doi/10.1108/S0743-4154201634B</t>
  </si>
  <si>
    <t>Models of Start-up Thinking and Action: Theoretical, Empirical and Pedagogical Approaches</t>
  </si>
  <si>
    <t>Volume editor Andrew C. Corbett</t>
  </si>
  <si>
    <t>https://www.emerald.com/insight/publication/doi/10.1108/S1074-7540201618</t>
  </si>
  <si>
    <t>Risk Management in Emerging Markets</t>
  </si>
  <si>
    <t>Volume editor Sabri Boubaker</t>
  </si>
  <si>
    <t>https://www.emerald.com/insight/publication/doi/10.1108/9781786354518</t>
  </si>
  <si>
    <t>Paratransit: Shaping the Flexible Transport Future</t>
  </si>
  <si>
    <t>Series Editor: Jon Shaw</t>
  </si>
  <si>
    <t>https://www.emerald.com/insight/publication/doi/10.1108/S2044-994120168</t>
  </si>
  <si>
    <t>Making Tough Decisions Well and Badly: Framing, Deciding, Implementing, Assessing</t>
  </si>
  <si>
    <t>Editor: Arch G. Woodside</t>
  </si>
  <si>
    <t>https://www.emerald.com/insight/publication/doi/10.1108/S1069-0964201624</t>
  </si>
  <si>
    <t>Mergers and Acquisitions, Entrepreneurship and Innovation</t>
  </si>
  <si>
    <t>Volume editor Yaakov Weber</t>
  </si>
  <si>
    <t>https://www.emerald.com/insight/publication/doi/10.1108/S1479-067X201615</t>
  </si>
  <si>
    <t>The Role of Leadership in Occupational Stress</t>
  </si>
  <si>
    <t>Editor: William A. Gentry</t>
  </si>
  <si>
    <t>https://www.emerald.com/insight/publication/doi/10.1108/S1479-3555201614</t>
  </si>
  <si>
    <t>Corporate Responsibility and Stakeholding</t>
  </si>
  <si>
    <t>Editor: David Crowther</t>
  </si>
  <si>
    <t>https://www.emerald.com/insight/publication/doi/10.1108/S2043-0523201610</t>
  </si>
  <si>
    <t>Angel Financing in Asia Pacific</t>
  </si>
  <si>
    <t>Editor: John Y. Lo</t>
  </si>
  <si>
    <t>https://www.emerald.com/insight/publication/doi/10.1108/9781786351272</t>
  </si>
  <si>
    <t>Risking Capitalism</t>
  </si>
  <si>
    <t>https://www.emerald.com/insight/publication/doi/10.1108/S0161-7230201631</t>
  </si>
  <si>
    <t>Building Markets for Knowledge Resources</t>
  </si>
  <si>
    <t>Author: Maria Rosaria Della Peruta</t>
  </si>
  <si>
    <t>https://www.emerald.com/insight/publication/doi/10.1108/s2059-2841201602</t>
  </si>
  <si>
    <t>Governing for the Future: Designing Democratic Institutions for a Better Tomorrow</t>
  </si>
  <si>
    <t>Author: Jonathan Boston</t>
  </si>
  <si>
    <t>https://www.emerald.com/insight/publication/doi/10.1108/S2053-7697201725</t>
  </si>
  <si>
    <t>Dynamic Linkages and Volatility Spillover</t>
  </si>
  <si>
    <t>Author: Bhaskar Bagchi</t>
  </si>
  <si>
    <t>https://www.emerald.com/insight/publication/doi/10.1108/9781786355539</t>
  </si>
  <si>
    <t>A. C. Littleton’s Final Thoughts on Accounting: A Collection of Unpublished Essays</t>
  </si>
  <si>
    <t>Editor: Martin E. Persson</t>
  </si>
  <si>
    <t>https://www.emerald.com/insight/publication/doi/10.1108/S1479-3504201620</t>
  </si>
  <si>
    <t>The Contribution of Love, and Hate, to Organizational Ethics</t>
  </si>
  <si>
    <t>Editor: Michael Schwartz</t>
  </si>
  <si>
    <t>https://www.emerald.com/insight/publication/doi/10.1108/S1529-2096201616</t>
  </si>
  <si>
    <t>Editor: Khondkar E. Karim</t>
  </si>
  <si>
    <t>https://www.emerald.com/insight/publication/doi/10.1108/S1475-1488201619</t>
  </si>
  <si>
    <t>Series Editor: Cynthia Jeffrey</t>
  </si>
  <si>
    <t>https://www.emerald.com/insight/publication/doi/10.1108/S1574-0765201620</t>
  </si>
  <si>
    <t>Contemporary Issues in Finance: Current Challenges from Across Europe</t>
  </si>
  <si>
    <t>Editor: Simon Grima</t>
  </si>
  <si>
    <t>https://www.emerald.com/insight/publication/doi/10.1108/S1569-3759201798</t>
  </si>
  <si>
    <t>The Handbook of Managing and Marketing Tourism Experiences</t>
  </si>
  <si>
    <t>Volume editor Marios Sotiriadis</t>
  </si>
  <si>
    <t>https://www.emerald.com/insight/publication/doi/10.1108/9781786352897</t>
  </si>
  <si>
    <t>Tribal Wisdom for Business Ethics</t>
  </si>
  <si>
    <t>Volume editor Grace Ann Rosile</t>
  </si>
  <si>
    <t>https://www.emerald.com/insight/publication/doi/10.1108/9781786352873</t>
  </si>
  <si>
    <t>More Accounting Changes</t>
  </si>
  <si>
    <t>Author: Robert Herz</t>
  </si>
  <si>
    <t>https://www.emerald.com/insight/publication/doi/10.1108/9781786356291</t>
  </si>
  <si>
    <t>Uncertainty and Strategic Decision Making</t>
  </si>
  <si>
    <t>Volume editor Kristian J. Sund</t>
  </si>
  <si>
    <t>https://www.emerald.com/insight/publication/doi/10.1108/S2397-52102016</t>
  </si>
  <si>
    <t>Accounting in Conflict: Globalization, Gender, Race and Class</t>
  </si>
  <si>
    <t>Editor: Cheryl R. Lehman</t>
  </si>
  <si>
    <t>https://www.emerald.com/insight/publication/doi/10.1108/S1041-7060201719</t>
  </si>
  <si>
    <t>The Flipped Approach to Higher Education</t>
  </si>
  <si>
    <t>Author: Muhammed Sahin</t>
  </si>
  <si>
    <t>https://www.emerald.com/insight/publication/doi/10.1108/S2059-2841201603</t>
  </si>
  <si>
    <t>The Challenge of Bric Multinationals</t>
  </si>
  <si>
    <t>Editor: Rob van Tulder</t>
  </si>
  <si>
    <t>https://www.emerald.com/insight/publication/doi/10.1108/S1745-8862201711</t>
  </si>
  <si>
    <t>Inequality after the 20th Century: Papers from the Sixth ECINEQ Meeting</t>
  </si>
  <si>
    <t>Editor: John A. Bishop</t>
  </si>
  <si>
    <t>https://www.emerald.com/insight/publication/doi/10.1108/S1049-2585201724</t>
  </si>
  <si>
    <t>Networks in Healthcare</t>
  </si>
  <si>
    <t>Author: Becky Malby</t>
  </si>
  <si>
    <t>https://www.emerald.com/insight/publication/doi/10.1108/9781786352835</t>
  </si>
  <si>
    <t>https://www.emerald.com/insight/publication/doi/10.1108/S1474-7871201727</t>
  </si>
  <si>
    <t>Applied Technical Analysis for Advanced Learners and Practitioners</t>
  </si>
  <si>
    <t>Author: Indranarain Ramlall</t>
  </si>
  <si>
    <t>https://www.emerald.com/insight/publication/doi/10.1108/9781786356338</t>
  </si>
  <si>
    <t>Social Recruitment in HRM</t>
  </si>
  <si>
    <t>Author: Ginevra Gravili</t>
  </si>
  <si>
    <t>https://www.emerald.com/insight/publication/doi/10.1108/9781786356956</t>
  </si>
  <si>
    <t>Multi-Channel Marketing, Branding and Retail Design</t>
  </si>
  <si>
    <t>Volume editor Charles McIntyre</t>
  </si>
  <si>
    <t>https://www.emerald.com/insight/publication/doi/10.1108/9781786354556</t>
  </si>
  <si>
    <t xml:space="preserve">Revisiting Hayek’s Political Economy </t>
  </si>
  <si>
    <t>Editor: Peter J. Boettke</t>
  </si>
  <si>
    <t>https://www.emerald.com/insight/publication/doi/10.1108/S1529-2134201721</t>
  </si>
  <si>
    <t>Spatial Econometrics: Qualitative and Limited Dependent Variables</t>
  </si>
  <si>
    <t>Editor: Badi H. Baltagi</t>
  </si>
  <si>
    <t>https://www.emerald.com/insight/publication/doi/10.1108/S0731-9053201737</t>
  </si>
  <si>
    <t>The Strategically Networked Organization</t>
  </si>
  <si>
    <t>Author: Hanna Lehtimaki</t>
  </si>
  <si>
    <t>https://www.emerald.com/insight/publication/doi/10.1108/9781786352910</t>
  </si>
  <si>
    <t>Editor: Nil Ozcaglar-Toulouse</t>
  </si>
  <si>
    <t>https://www.emerald.com/insight/publication/doi/10.1108/S0885-2111201618</t>
  </si>
  <si>
    <t>Designing Creative Organizations</t>
  </si>
  <si>
    <t>Author: Igor Hawryszkiewycz</t>
  </si>
  <si>
    <t>https://www.emerald.com/insight/publication/doi/10.1108/9781787140349</t>
  </si>
  <si>
    <t>The World Meets Asian Tourists</t>
  </si>
  <si>
    <t>Series Editor: Jafar Jafari</t>
  </si>
  <si>
    <t>https://www.emerald.com/insight/publication/doi/10.1108/S2042-144320177</t>
  </si>
  <si>
    <t>Employee Voice in Emerging Economies</t>
  </si>
  <si>
    <t>Editor: Amanda Pyman</t>
  </si>
  <si>
    <t>https://www.emerald.com/insight/publication/doi/10.1108/S0742-6186201723</t>
  </si>
  <si>
    <t>https://www.emerald.com/insight/publication/doi/10.1108/S1745-3542201712</t>
  </si>
  <si>
    <t>The Global Educational Policy Environment in the Fourth Industrial Revolution</t>
  </si>
  <si>
    <t>Editor: Tavis D. Jules</t>
  </si>
  <si>
    <t>https://www.emerald.com/insight/publication/doi/10.1108/S2053-7697201726</t>
  </si>
  <si>
    <t>Emotions, Decision-Making, Conflict and Cooperation</t>
  </si>
  <si>
    <t>https://www.emerald.com/insight/publication/doi/10.1108/S1572-8323201725</t>
  </si>
  <si>
    <t>How Institutions Matter!</t>
  </si>
  <si>
    <t>Editor: Joel Gehman</t>
  </si>
  <si>
    <t>https://www.emerald.com/insight/publication/doi/10.1108/S0733-558X201748A</t>
  </si>
  <si>
    <t>New Ways of Working Practices</t>
  </si>
  <si>
    <t>Volume editor Jan de Leede</t>
  </si>
  <si>
    <t>https://www.emerald.com/insight/publication/doi/10.1108/S1877-6361201716</t>
  </si>
  <si>
    <t>https://www.emerald.com/insight/publication/doi/10.1108/S1058-7497201723</t>
  </si>
  <si>
    <t>Developing Public Managers for a Changing World</t>
  </si>
  <si>
    <t>Editor: Klaus Majgaard</t>
  </si>
  <si>
    <t>https://www.emerald.com/insight/publication/doi/10.1108/S2045-794420175</t>
  </si>
  <si>
    <t>Finance and Economy for Society: Integrating Sustainability</t>
  </si>
  <si>
    <t>Editor: Sharam Alijani</t>
  </si>
  <si>
    <t>https://www.emerald.com/insight/publication/doi/10.1108/S2043-9059201711</t>
  </si>
  <si>
    <t>Advances in Islamic Finance, Marketing, and Management</t>
  </si>
  <si>
    <t>Author: Dilip Mutum</t>
  </si>
  <si>
    <t>https://www.emerald.com/insight/publication/doi/10.1108/9781786358981</t>
  </si>
  <si>
    <t>Experiments in Organizational Economics</t>
  </si>
  <si>
    <t>https://www.emerald.com/insight/publication/doi/10.1108/S0193-2306201719</t>
  </si>
  <si>
    <t>https://www.emerald.com/insight/publication/doi/10.1108/S0733-558X201748B</t>
  </si>
  <si>
    <t>Executive Burnout</t>
  </si>
  <si>
    <t>Author: Radha R. Sharma</t>
  </si>
  <si>
    <t>https://www.emerald.com/insight/publication/doi/10.1108/9781786352859</t>
  </si>
  <si>
    <t>Strategic Marketing Management in Asia</t>
  </si>
  <si>
    <t>Author: Syed Saad Andaleeb</t>
  </si>
  <si>
    <t>https://www.emerald.com/insight/publication/doi/10.1108/9781786357458</t>
  </si>
  <si>
    <t>The Current Global Recession</t>
  </si>
  <si>
    <t>Author: Akhilesh Chandra Prabhakar</t>
  </si>
  <si>
    <t>https://www.emerald.com/insight/publication/doi/10.1108/9781786351579</t>
  </si>
  <si>
    <t>Innovation Africa</t>
  </si>
  <si>
    <t>Volume editor Olugbenga Adesida</t>
  </si>
  <si>
    <t>https://www.emerald.com/insight/publication/doi/10.1108/9781785603105</t>
  </si>
  <si>
    <t>Marconomics</t>
  </si>
  <si>
    <t>Author: Ken R. Blawatt</t>
  </si>
  <si>
    <t>https://www.emerald.com/insight/publication/doi/10.1108/9781786355652</t>
  </si>
  <si>
    <t>Understanding the New Business Paradigm in Eastern Europe</t>
  </si>
  <si>
    <t>Author: Robert Kozielski</t>
  </si>
  <si>
    <t>https://www.emerald.com/insight/publication/doi/10.1108/9781787141209</t>
  </si>
  <si>
    <t>Internationalization of Firms: The Role of Institutional Distance on Location and Entry mode</t>
  </si>
  <si>
    <t>Author: Laura Vanoli Parietti</t>
  </si>
  <si>
    <t>https://www.emerald.com/insight/publication/doi/10.1108/9781787141346</t>
  </si>
  <si>
    <t>Multinational Corporations and Organization Theory</t>
  </si>
  <si>
    <t>Editor: Christoph Dörrenbächer</t>
  </si>
  <si>
    <t>https://www.emerald.com/insight/publication/doi/10.1108/S0733-558X201749</t>
  </si>
  <si>
    <t>https://www.emerald.com/insight/publication/doi/10.1108/S1085-4622201720</t>
  </si>
  <si>
    <t>Investment Traps Exposed</t>
  </si>
  <si>
    <t>Author: H. Kent Baker</t>
  </si>
  <si>
    <t>https://www.emerald.com/insight/publication/doi/10.1108/9781787142527</t>
  </si>
  <si>
    <t>Forming and Centering</t>
  </si>
  <si>
    <t>Author: Kenneth M. Moffett</t>
  </si>
  <si>
    <t>https://www.emerald.com/insight/publication/doi/10.1108/9781786358288</t>
  </si>
  <si>
    <t>The Imagination Gap</t>
  </si>
  <si>
    <t>Author: Brian Reich</t>
  </si>
  <si>
    <t>https://www.emerald.com/insight/publication/doi/10.1108/9781787142060</t>
  </si>
  <si>
    <t>21st Century Corporate Citizenship</t>
  </si>
  <si>
    <t>Editor: Dave Stangis</t>
  </si>
  <si>
    <t>https://www.emerald.com/insight/publication/doi/10.1108/9781786356093</t>
  </si>
  <si>
    <t>Advances in Environmental Accounting &amp; Management: Social and Environmental Accounting in Brazil</t>
  </si>
  <si>
    <t>Editor: Ataur Belal</t>
  </si>
  <si>
    <t>https://www.emerald.com/insight/publication/doi/10.1108/S1479-359820176</t>
  </si>
  <si>
    <t>From Categories to Categorization</t>
  </si>
  <si>
    <t>Volume editor Rodolphe Durrand</t>
  </si>
  <si>
    <t>https://www.emerald.com/insight/publication/doi/10.1108/S0733-558X201751</t>
  </si>
  <si>
    <t>Emergence</t>
  </si>
  <si>
    <t>Editor: Marc-David L. Seidel</t>
  </si>
  <si>
    <t>https://www.emerald.com/insight/publication/doi/10.1108/S0733-558X201750</t>
  </si>
  <si>
    <t>Grassroots Leadership and the Arts for Social Change</t>
  </si>
  <si>
    <t>Editor: Susan J. Erenrich</t>
  </si>
  <si>
    <t>https://www.emerald.com/insight/publication/doi/10.1108/s2058-8801201703</t>
  </si>
  <si>
    <t>Change Management for Organizations</t>
  </si>
  <si>
    <t>Author: Chandan Kumar Sadangi</t>
  </si>
  <si>
    <t>https://www.emerald.com/insight/publication/doi/10.1108/9781787141186</t>
  </si>
  <si>
    <t>Global Corporate Governance</t>
  </si>
  <si>
    <t>Editor: Kose John</t>
  </si>
  <si>
    <t>https://www.emerald.com/insight/publication/doi/10.1108/S1569-3732201719</t>
  </si>
  <si>
    <t>Shaping Social Enterprise</t>
  </si>
  <si>
    <t>Editor: Janelle A. Kerlin</t>
  </si>
  <si>
    <t>https://www.emerald.com/insight/publication/doi/10.1108/9781787142503</t>
  </si>
  <si>
    <t>Feminists and Queer Theorists Debate the Future of Critical Management Studies</t>
  </si>
  <si>
    <t>Series Editor: Sarah Gilmore</t>
  </si>
  <si>
    <t>https://www.emerald.com/insight/publication/doi/10.1108/S2046-607220173</t>
  </si>
  <si>
    <t>Swarm Leadership and the Collective Mind</t>
  </si>
  <si>
    <t>Author: Peter A. Gloor</t>
  </si>
  <si>
    <t>https://www.emerald.com/insight/publication/doi/10.1108/9781787142008</t>
  </si>
  <si>
    <t>Geography, Location, and Strategy</t>
  </si>
  <si>
    <t>https://www.emerald.com/insight/publication/doi/10.1108/S0742-3322201736</t>
  </si>
  <si>
    <t>Demystifying China’s Mega Trends</t>
  </si>
  <si>
    <t>Author: Chi Lo</t>
  </si>
  <si>
    <t>https://www.emerald.com/insight/publication/doi/10.1108/9781787144095</t>
  </si>
  <si>
    <t>How Mediation Works</t>
  </si>
  <si>
    <t>Author: Stephen B. Goldberg</t>
  </si>
  <si>
    <t>https://www.emerald.com/insight/publication/doi/10.1108/9781787142220</t>
  </si>
  <si>
    <t>Megaproject Risk Analysis and Simulation</t>
  </si>
  <si>
    <t>Author: Prince Boateng</t>
  </si>
  <si>
    <t>https://www.emerald.com/insight/publication/doi/10.1108/9781786358301</t>
  </si>
  <si>
    <t>Management and Diversity</t>
  </si>
  <si>
    <t>Editor: Mustafa Özbilgin</t>
  </si>
  <si>
    <t>https://www.emerald.com/insight/publication/doi/10.1108/S2051-233320173</t>
  </si>
  <si>
    <t>Sociometrics and Human Relationships</t>
  </si>
  <si>
    <t>https://www.emerald.com/insight/publication/doi/10.1108/9781787141124</t>
  </si>
  <si>
    <t>https://www.emerald.com/insight/publication/doi/10.1108/S0276-8976201718</t>
  </si>
  <si>
    <t>Working Deeply</t>
  </si>
  <si>
    <t>Author: Robert Barner</t>
  </si>
  <si>
    <t>https://www.emerald.com/insight/publication/doi/10.1108/9781787144231</t>
  </si>
  <si>
    <t>Regression Discontinuity Designs</t>
  </si>
  <si>
    <t>Series Editor: R. Carter Hill</t>
  </si>
  <si>
    <t>https://www.emerald.com/insight/publication/doi/10.1108/S0731-9053201738</t>
  </si>
  <si>
    <t>Developing Africa’s Financial Services</t>
  </si>
  <si>
    <t>Editor: Dana T. Redford</t>
  </si>
  <si>
    <t>https://www.emerald.com/insight/publication/doi/10.1108/9781787141865</t>
  </si>
  <si>
    <t>Skill Mismatch in Labor Markets</t>
  </si>
  <si>
    <t>Series Editor: Solomon W. Polachek</t>
  </si>
  <si>
    <t>https://www.emerald.com/insight/publication/doi/10.1108/S0147-9121201745</t>
  </si>
  <si>
    <t>Developing Holistic Leadership</t>
  </si>
  <si>
    <t>Author: Mitsuru Kodama</t>
  </si>
  <si>
    <t>https://www.emerald.com/insight/publication/doi/10.1108/9781787144217</t>
  </si>
  <si>
    <t>Responsible Leadership and Ethical Decision-Making</t>
  </si>
  <si>
    <t>Volume editor Sunil Savur</t>
  </si>
  <si>
    <t>https://www.emerald.com/insight/publication/doi/10.1108/S1529-2096201717</t>
  </si>
  <si>
    <t>Developing Leaders for Positive Organizing</t>
  </si>
  <si>
    <t>Editor: Bernd Vogel</t>
  </si>
  <si>
    <t>https://www.emerald.com/insight/publication/doi/10.1108/9781787142404</t>
  </si>
  <si>
    <t>Africa: The Future of Management Education</t>
  </si>
  <si>
    <t>Author: Howard Thomas</t>
  </si>
  <si>
    <t>https://www.emerald.com/insight/publication/doi/10.1108/9781787430952</t>
  </si>
  <si>
    <t>Comprehensive Strategic Management</t>
  </si>
  <si>
    <t>Editor: Eric J. Bolland</t>
  </si>
  <si>
    <t>https://www.emerald.com/insight/publication/doi/10.1108/9781787142244</t>
  </si>
  <si>
    <t>Human Capital and Health Behavior</t>
  </si>
  <si>
    <t>Editor: Kristian Bolin</t>
  </si>
  <si>
    <t>https://www.emerald.com/insight/publication/doi/10.1108/S0731-2199201725</t>
  </si>
  <si>
    <t>Global Leadership Talent Management</t>
  </si>
  <si>
    <t>Author: Jürgen Deters</t>
  </si>
  <si>
    <t>https://www.emerald.com/insight/publication/doi/10.1108/9781787145436</t>
  </si>
  <si>
    <t>Governmental Financial Resilience</t>
  </si>
  <si>
    <t>Editor: Ileana Steccolini</t>
  </si>
  <si>
    <t>https://www.emerald.com/insight/publication/doi/10.1108/S2053-7697201727</t>
  </si>
  <si>
    <t>Justification, Evaluation and Critique in the study of Organizations</t>
  </si>
  <si>
    <t>https://www.emerald.com/insight/publication/doi/10.1108/S0733-558X201752</t>
  </si>
  <si>
    <t>Stakeholder Management</t>
  </si>
  <si>
    <t>Editor: David M. Wasieleski</t>
  </si>
  <si>
    <t>https://www.emerald.com/insight/publication/doi/10.1108/S2514-175920171</t>
  </si>
  <si>
    <t>Entrepreneurship Education</t>
  </si>
  <si>
    <t>Editor: Paul Jones</t>
  </si>
  <si>
    <t>https://www.emerald.com/insight/publication/doi/10.1108/S2040-724620177</t>
  </si>
  <si>
    <t>Multinational Companies in China</t>
  </si>
  <si>
    <t>Author: Xin Guo</t>
  </si>
  <si>
    <t>https://www.emerald.com/insight/publication/doi/10.1108/9781787145474</t>
  </si>
  <si>
    <t>The Economic Decoding of Religious Dogmas</t>
  </si>
  <si>
    <t>Author: Professor Paul Fudulu</t>
  </si>
  <si>
    <t>https://www.emerald.com/insight/publication/doi/10.1108/9781787145351</t>
  </si>
  <si>
    <t>Sharing in the Company</t>
  </si>
  <si>
    <t>Series Editor: Takao Kato</t>
  </si>
  <si>
    <t>https://www.emerald.com/insight/publication/doi/10.1108/S0885-3339201717</t>
  </si>
  <si>
    <t>Putting the Genie Back</t>
  </si>
  <si>
    <t>Author: David Hone</t>
  </si>
  <si>
    <t>https://www.emerald.com/insight/publication/doi/10.1108/9781787144477</t>
  </si>
  <si>
    <t>Walking</t>
  </si>
  <si>
    <t>Volume editor Corinne Mulley</t>
  </si>
  <si>
    <t>https://www.emerald.com/insight/publication/doi/10.1108/S2044-994120179</t>
  </si>
  <si>
    <t>Visionary Leadership in a Turbulent World</t>
  </si>
  <si>
    <t>Editor: Rob Elkington</t>
  </si>
  <si>
    <t>https://www.emerald.com/insight/publication/doi/10.1108/9781787142428</t>
  </si>
  <si>
    <t>Advances in Mergers and Acquisitions, Volume 16</t>
  </si>
  <si>
    <t>https://www.emerald.com/insight/publication/doi/10.1108/S1479-361X201716</t>
  </si>
  <si>
    <t>Corporate Social Responsibility and Corporate Governance</t>
  </si>
  <si>
    <t>Series Editor: David Crowther</t>
  </si>
  <si>
    <t>https://www.emerald.com/insight/publication/doi/10.1108/S2043-0523201711</t>
  </si>
  <si>
    <t>Count Down</t>
  </si>
  <si>
    <t>Author: Jim Peterson</t>
  </si>
  <si>
    <t>https://www.emerald.com/insight/publication/doi/10.1108/9781787147003</t>
  </si>
  <si>
    <t>Emotions and Identity</t>
  </si>
  <si>
    <t>Editor: Wilfred Zerbe</t>
  </si>
  <si>
    <t>https://www.emerald.com/insight/publication/doi/10.1108/S1746-9791201713</t>
  </si>
  <si>
    <t>Take Care</t>
  </si>
  <si>
    <t>Author: David Grayson</t>
  </si>
  <si>
    <t>https://www.emerald.com/insight/publication/doi/10.1108/9781787142923</t>
  </si>
  <si>
    <t>Editor: Debra A. Noumair</t>
  </si>
  <si>
    <t>https://www.emerald.com/insight/publication/doi/10.1108/S0897-3016201725</t>
  </si>
  <si>
    <t>Editor: Mary A. Malina</t>
  </si>
  <si>
    <t>https://www.emerald.com/insight/publication/doi/10.1108/S1474-7871201728</t>
  </si>
  <si>
    <t>Work in the 21st Century</t>
  </si>
  <si>
    <t>Author: Dr Peter K. Ross</t>
  </si>
  <si>
    <t>https://www.emerald.com/insight/publication/doi/10.1108/9781787145771</t>
  </si>
  <si>
    <t>Quality Control Procedure for Statutory Financial Audit</t>
  </si>
  <si>
    <t>Author: Siddhartha Sankar Saha</t>
  </si>
  <si>
    <t>https://www.emerald.com/insight/publication/doi/10.1108/9781787142268</t>
  </si>
  <si>
    <t>https://www.emerald.com/insight/publication/doi/10.1108/S1535-1203201710</t>
  </si>
  <si>
    <t>Knowledge Transfer to and within Tourism</t>
  </si>
  <si>
    <t>Editor: Noel Scott</t>
  </si>
  <si>
    <t>https://www.emerald.com/insight/publication/doi/10.1108/S2042-144320178</t>
  </si>
  <si>
    <t>Strategy and Geopolitics</t>
  </si>
  <si>
    <t>Author: Assistant Professor Mike Rosenberg</t>
  </si>
  <si>
    <t>https://www.emerald.com/insight/publication/doi/10.1108/9781787145672</t>
  </si>
  <si>
    <t>Insights and Research on the Study of Gender and Intersectionality in International Airline Cultures</t>
  </si>
  <si>
    <t>Author: Albert J. Mills</t>
  </si>
  <si>
    <t>https://www.emerald.com/insight/publication/doi/10.1108/9781787145450</t>
  </si>
  <si>
    <t>Sustainable Negotiation</t>
  </si>
  <si>
    <t>Author: Eliane Karsaklian</t>
  </si>
  <si>
    <t>https://www.emerald.com/insight/publication/doi/10.1108/9781787145757</t>
  </si>
  <si>
    <t>Trade Tales: Decoding Customers' Stories</t>
  </si>
  <si>
    <t>https://www.emerald.com/insight/publication/doi/10.1108/S1871-3173201713</t>
  </si>
  <si>
    <t>World Agricultural Resources and Food Security</t>
  </si>
  <si>
    <t>Editor: Andrew Schmitz</t>
  </si>
  <si>
    <t>https://www.emerald.com/insight/publication/doi/10.1108/S1574-8715201717</t>
  </si>
  <si>
    <t>Parables, Myths and Risks</t>
  </si>
  <si>
    <t>https://www.emerald.com/insight/publication/doi/10.1108/S1041-7060201720</t>
  </si>
  <si>
    <t>https://www.emerald.com/insight/publication/doi/10.1108/S0742-7301201735</t>
  </si>
  <si>
    <t>Electronic HRM in the Smart Era</t>
  </si>
  <si>
    <t>Editor: Tanya Bondarouk</t>
  </si>
  <si>
    <t>https://www.emerald.com/insight/publication/doi/10.1108/9781787143159</t>
  </si>
  <si>
    <t>Anthropological Considerations of Production, Exchange, Vending and Tourism</t>
  </si>
  <si>
    <t>https://www.emerald.com/insight/publication/doi/10.1108/S0190-1281201737</t>
  </si>
  <si>
    <t>Core-Periphery Patterns Across the European Union</t>
  </si>
  <si>
    <t>Author: Professor Adelaide Duarte</t>
  </si>
  <si>
    <t>https://www.emerald.com/insight/publication/doi/10.1108/9781787144958</t>
  </si>
  <si>
    <t>Genes, Climate, and Consumption Culture</t>
  </si>
  <si>
    <t>Author: Professor Jagdish N. Sheth</t>
  </si>
  <si>
    <t>https://www.emerald.com/insight/publication/doi/10.1108/9781787434110</t>
  </si>
  <si>
    <t>https://www.emerald.com/insight/publication/doi/10.1108/S0882-6145201734</t>
  </si>
  <si>
    <t>Power, Politics, and Political Skill in Job Stress</t>
  </si>
  <si>
    <t>Editor: Christopher C. Rosen</t>
  </si>
  <si>
    <t>https://www.emerald.com/insight/publication/doi/10.1108/S1479-3555201715</t>
  </si>
  <si>
    <t>The Executive’s Guide to 21st Century Corporate Citizenship</t>
  </si>
  <si>
    <t>Author: Dave Stangis</t>
  </si>
  <si>
    <t>https://www.emerald.com/insight/publication/doi/10.1108/9781786356772</t>
  </si>
  <si>
    <t>https://www.emerald.com/insight/publication/doi/10.1108/S0363-3268201733</t>
  </si>
  <si>
    <t>Social Housing and Urban Renewal</t>
  </si>
  <si>
    <t>Editor: Paul Watt</t>
  </si>
  <si>
    <t>https://www.emerald.com/insight/publication/doi/10.1108/9781787141247</t>
  </si>
  <si>
    <t>Age Diversity in the Workplace</t>
  </si>
  <si>
    <t>Series Editor: Miguel R. Olivas-Lujan</t>
  </si>
  <si>
    <t>https://www.emerald.com/insight/publication/doi/10.1108/S1877-6361201717</t>
  </si>
  <si>
    <t>No Business is an Island</t>
  </si>
  <si>
    <t>Editor: Håkan Håkansson</t>
  </si>
  <si>
    <t>https://www.emerald.com/insight/publication/doi/10.1108/9781787145498</t>
  </si>
  <si>
    <t>Breaking up the Global Value Chain</t>
  </si>
  <si>
    <t>Editor: Torben Pedersen</t>
  </si>
  <si>
    <t>https://www.emerald.com/insight/publication/doi/10.1108/S1571-5027201730</t>
  </si>
  <si>
    <t>Breaking the Zero-Sum Game</t>
  </si>
  <si>
    <t>Editor: Aldo Boitano</t>
  </si>
  <si>
    <t>https://www.emerald.com/insight/publication/doi/10.1108/S2058-880120172017</t>
  </si>
  <si>
    <t>Qualitative Consumer Research</t>
  </si>
  <si>
    <t>https://www.emerald.com/insight/publication/doi/10.1108/S1548-6435201714</t>
  </si>
  <si>
    <t>Human Capital and Assets in the Networked World</t>
  </si>
  <si>
    <t>Author: Meir Russ</t>
  </si>
  <si>
    <t>https://www.emerald.com/insight/publication/doi/10.1108/9781787148277</t>
  </si>
  <si>
    <t>Return of Marxian Macro-Dynamics in East Asia</t>
  </si>
  <si>
    <t>Editor: Professor Masao Ishikura</t>
  </si>
  <si>
    <t>https://www.emerald.com/insight/publication/doi/10.1108/S0161-7230201732</t>
  </si>
  <si>
    <t>Editor: Joseph S. Chen</t>
  </si>
  <si>
    <t>https://www.emerald.com/insight/publication/doi/10.1108/S1745-3542201713</t>
  </si>
  <si>
    <t>Modern Organisational Governance</t>
  </si>
  <si>
    <t>https://www.emerald.com/insight/publication/doi/10.1108/S2043-0523201712</t>
  </si>
  <si>
    <t>Economic Imbalances and Institutional Changes to the Euro and the European Union</t>
  </si>
  <si>
    <t>Editor: Dr Rajmund Mirdala</t>
  </si>
  <si>
    <t>https://www.emerald.com/insight/publication/doi/10.1108/S1569-3767201718</t>
  </si>
  <si>
    <t>The Research in the History of Economic Thought and Methdology</t>
  </si>
  <si>
    <t>https://www.emerald.com/insight/publication/doi/10.1108/S0743-4154201735A</t>
  </si>
  <si>
    <t>Team Dynamics Over Time</t>
  </si>
  <si>
    <t>Editor: Dr. Eduardo Salas</t>
  </si>
  <si>
    <t>https://www.emerald.com/insight/publication/doi/10.1108/S1534-0856201618</t>
  </si>
  <si>
    <t>The Responsive Global Organization</t>
  </si>
  <si>
    <t xml:space="preserve">Author: Torben Juul Andersen </t>
  </si>
  <si>
    <t>https://www.emerald.com/insight/publication/doi/10.1108/9781787148314</t>
  </si>
  <si>
    <t>Talent Management in Practice</t>
  </si>
  <si>
    <t>Author: Dr Marian Thunnissen</t>
  </si>
  <si>
    <t>https://www.emerald.com/insight/publication/doi/10.1108/9781787145979</t>
  </si>
  <si>
    <t>The Great Debates in Entrepreneurship</t>
  </si>
  <si>
    <t>Editor: Donald F. Kuratko</t>
  </si>
  <si>
    <t>https://www.emerald.com/insight/publication/doi/10.1108/S1048-4736201727</t>
  </si>
  <si>
    <t>Extreme Teaming</t>
  </si>
  <si>
    <t>Author: Amy C. Edmondson</t>
  </si>
  <si>
    <t>https://www.emerald.com/insight/publication/doi/10.1108/9781786354495</t>
  </si>
  <si>
    <t>https://www.emerald.com/insight/publication/doi/10.1108/S1085-4622201721</t>
  </si>
  <si>
    <t>The Handbook of Business and Corruption</t>
  </si>
  <si>
    <t>Editor: Michael S. Aßländer</t>
  </si>
  <si>
    <t>https://www.emerald.com/insight/publication/doi/10.1108/9781786354457</t>
  </si>
  <si>
    <t>The Future of Corporate Universities</t>
  </si>
  <si>
    <t>Author: Mr Richard Dealtry</t>
  </si>
  <si>
    <t>https://www.emerald.com/insight/publication/doi/10.1108/9781787433458</t>
  </si>
  <si>
    <t>The Ideological Evolution of Human Resource Management</t>
  </si>
  <si>
    <t>Author: Dr Sami Itani</t>
  </si>
  <si>
    <t>https://www.emerald.com/insight/publication/doi/10.1108/S2059-65612017</t>
  </si>
  <si>
    <t>Integral Ecology and Sustainable Business</t>
  </si>
  <si>
    <t>Volume editor Professor Ove Jakobsen</t>
  </si>
  <si>
    <t>https://www.emerald.com/insight/publication/doi/10.1108/S1572-8323201726</t>
  </si>
  <si>
    <t>https://www.emerald.com/insight/publication/doi/10.1108/S1475-1488201720</t>
  </si>
  <si>
    <t>The Economics of Airport Operations</t>
  </si>
  <si>
    <t>Editor: James Peoples</t>
  </si>
  <si>
    <t>https://www.emerald.com/insight/publication/doi/10.1108/S2212-160920176</t>
  </si>
  <si>
    <t>Recovering from Catastrophic Disaster in Asia</t>
  </si>
  <si>
    <t>Volume editor William L. Waugh, Jr.</t>
  </si>
  <si>
    <t>https://www.emerald.com/insight/publication/doi/10.1108/S2040-7262201618</t>
  </si>
  <si>
    <t>Advances in Pacific Basin Business Economics and Finance</t>
  </si>
  <si>
    <t xml:space="preserve">Editor: Dr. Cheng-Few Lee </t>
  </si>
  <si>
    <t>https://www.emerald.com/insight/publication/doi/10.1108/S2514-465020175</t>
  </si>
  <si>
    <t>Entrepreneurship, Innovation, and Platforms</t>
  </si>
  <si>
    <t>Editor: Jeffrey Furman</t>
  </si>
  <si>
    <t>https://www.emerald.com/insight/publication/doi/10.1108/S0742-3322201737</t>
  </si>
  <si>
    <t>https://www.emerald.com/insight/publication/doi/10.1108/S1058-7497201724</t>
  </si>
  <si>
    <t>Multinational Enterprises and Sustainable Development</t>
  </si>
  <si>
    <t>Editor: Pervez N. Ghauri</t>
  </si>
  <si>
    <t>https://www.emerald.com/insight/publication/doi/10.1108/S1876-066X201733</t>
  </si>
  <si>
    <t>Inside Knowledge</t>
  </si>
  <si>
    <t>Author: Alison Temperley</t>
  </si>
  <si>
    <t>https://www.emerald.com/insight/publication/doi/10.1108/9781787145658</t>
  </si>
  <si>
    <t>Structure, Content and Meaning of Organizational Networks</t>
  </si>
  <si>
    <t>Volume editor Peter Groenewegen</t>
  </si>
  <si>
    <t>https://www.emerald.com/insight/publication/doi/10.1108/S0733-558X201753</t>
  </si>
  <si>
    <t>The Role of Microfinance in Women’s Empowerment</t>
  </si>
  <si>
    <t>Author: Raji Ajwani-Ramchandani</t>
  </si>
  <si>
    <t>https://www.emerald.com/insight/publication/doi/10.1108/9781787144255</t>
  </si>
  <si>
    <t>Ethics in the Global South</t>
  </si>
  <si>
    <t>https://www.emerald.com/insight/publication/doi/10.1108/S1529-2096201718</t>
  </si>
  <si>
    <t>Research on Economic Inequality</t>
  </si>
  <si>
    <t>Editor: Professor Sanghamitra Bandyopadhyay</t>
  </si>
  <si>
    <t>https://www.emerald.com/insight/publication/doi/10.1108/S1049-2585201725</t>
  </si>
  <si>
    <t>Project Management: A MultiPerspective Leadership Framework</t>
  </si>
  <si>
    <t>Author: Professor Hans Mikkelsen</t>
  </si>
  <si>
    <t>https://www.emerald.com/insight/publication/doi/10.1108/9781787148291</t>
  </si>
  <si>
    <t>Sustainability Assessment</t>
  </si>
  <si>
    <t>Author: Cesar A. Poveda</t>
  </si>
  <si>
    <t>https://www.emerald.com/insight/publication/doi/10.1108/9781787434813</t>
  </si>
  <si>
    <t>The Globalization of Foreign Investment in Africa</t>
  </si>
  <si>
    <t>Author: Professor Adams Bodomo</t>
  </si>
  <si>
    <t>https://www.emerald.com/insight/publication/doi/10.1108/9781787433571</t>
  </si>
  <si>
    <t>How Strategic Communication Shapes Value and Innovation in Society</t>
  </si>
  <si>
    <t>Editor: Betteke van Ruler</t>
  </si>
  <si>
    <t>https://www.emerald.com/insight/publication/doi/10.1108/S2398-391420172</t>
  </si>
  <si>
    <t>Green Economy in the Western Balkans</t>
  </si>
  <si>
    <t>Editor: Professor Sanda Renko</t>
  </si>
  <si>
    <t>https://www.emerald.com/insight/publication/doi/10.1108/9781787144996</t>
  </si>
  <si>
    <t>The AGM in Europe</t>
  </si>
  <si>
    <t>Author: Dr. Anne Lafarre</t>
  </si>
  <si>
    <t>https://www.emerald.com/insight/publication/doi/10.1108/9781787435339</t>
  </si>
  <si>
    <t>The Experience of Democracy and Bureaucracy in South Korea</t>
  </si>
  <si>
    <t>Editor: Dr Tobin Im</t>
  </si>
  <si>
    <t>https://www.emerald.com/insight/publication/doi/10.1108/S2053-7697201728</t>
  </si>
  <si>
    <t xml:space="preserve">The Austrian and Bloomington Schools of Political Economy </t>
  </si>
  <si>
    <t>Editor: Paul Dragos Aligica</t>
  </si>
  <si>
    <t>https://www.emerald.com/insight/publication/doi/10.1108/S1529-2134201722</t>
  </si>
  <si>
    <t>Editor: Jean-Francois Chanlat</t>
  </si>
  <si>
    <t>https://www.emerald.com/insight/publication/doi/10.1108/S2051-2333201604</t>
  </si>
  <si>
    <t>Mastering Business for Strategic Communicators</t>
  </si>
  <si>
    <t>Editor: Professor Matthew W. Ragas</t>
  </si>
  <si>
    <t>https://www.emerald.com/insight/publication/doi/10.1108/9781787145030</t>
  </si>
  <si>
    <t>https://www.emerald.com/insight/publication/doi/10.1108/S1474-7871201729</t>
  </si>
  <si>
    <t>Corruption, Accountability and Discretion</t>
  </si>
  <si>
    <t>Editor: Cara E. Rabe-Hemp</t>
  </si>
  <si>
    <t>https://www.emerald.com/insight/publication/doi/10.1108/S2053-7697201729</t>
  </si>
  <si>
    <t>Mid-Range Management Theory: Competence Perspectives on Modularity and Dynamic Capabilities</t>
  </si>
  <si>
    <t>Editor: Ron Sanchez</t>
  </si>
  <si>
    <t>https://www.emerald.com/insight/publication/doi/10.1108/S1744-2117201708</t>
  </si>
  <si>
    <t>https://www.emerald.com/insight/publication/doi/10.1108/S1477-4070201712</t>
  </si>
  <si>
    <t>Global and Culturally Diverse Leaders and Leadership</t>
  </si>
  <si>
    <t>Editor: Professor Jean Lau Chin</t>
  </si>
  <si>
    <t>https://www.emerald.com/insight/publication/doi/10.1108/S2058-88012017</t>
  </si>
  <si>
    <t>Riding the Innovation Wave</t>
  </si>
  <si>
    <t>Author: Professor John Bessant</t>
  </si>
  <si>
    <t>https://www.emerald.com/insight/publication/doi/10.1108/9781787145696</t>
  </si>
  <si>
    <t>Making Critical Sense of Immigrant Experience</t>
  </si>
  <si>
    <t>Author: Rosalie K.S. Hilde</t>
  </si>
  <si>
    <t>https://www.emerald.com/insight/publication/doi/10.1108/S2059-6561201702</t>
  </si>
  <si>
    <t>Servitization Strategy and Managerial Control</t>
  </si>
  <si>
    <t>Author: Anna Pistoni</t>
  </si>
  <si>
    <t>https://www.emerald.com/insight/publication/doi/10.1108/S1479-3512201732</t>
  </si>
  <si>
    <t>Corporate Social Responsibility, Sustainability, and Ethical Public Relations</t>
  </si>
  <si>
    <t>Editor: Professor Donnalyn Pompper</t>
  </si>
  <si>
    <t>https://www.emerald.com/insight/publication/doi/10.1108/9781787145856</t>
  </si>
  <si>
    <t>Managing the Ageing Workforce in the East and the West</t>
  </si>
  <si>
    <t>Editor: Professor Matt Flynn</t>
  </si>
  <si>
    <t>https://www.emerald.com/insight/publication/doi/10.1108/9781787146389</t>
  </si>
  <si>
    <t>Production, Safety and Teamwork in a Deep-Level Mining Workplace</t>
  </si>
  <si>
    <t>Author: Professor Sizwe Timothy Phakathi</t>
  </si>
  <si>
    <t>https://www.emerald.com/insight/publication/doi/10.1108/9781787145634</t>
  </si>
  <si>
    <t>Understanding Mattessich and Ijiri: A Study of Accounting Thought</t>
  </si>
  <si>
    <t>Author: Professor Nohora Garcia</t>
  </si>
  <si>
    <t>https://www.emerald.com/insight/publication/doi/10.1108/S1479-3504201721</t>
  </si>
  <si>
    <t>Mastering Market Analytics</t>
  </si>
  <si>
    <t>Editor: Robert Kozielski</t>
  </si>
  <si>
    <t>https://www.emerald.com/insight/publication/doi/10.1108/9781787148352</t>
  </si>
  <si>
    <t>Hybrid Ventures</t>
  </si>
  <si>
    <t>Editor: Andrew C. Corbett</t>
  </si>
  <si>
    <t>https://www.emerald.com/insight/publication/doi/10.1108/S1074-7540201719</t>
  </si>
  <si>
    <t>Consumer Behavior in Tourism and Hospitality Research</t>
  </si>
  <si>
    <t>https://www.emerald.com/insight/publication/doi/10.1108/S1871-3173201714</t>
  </si>
  <si>
    <t>International Business Diplomacy</t>
  </si>
  <si>
    <t>Editor: Huub Ruël</t>
  </si>
  <si>
    <t>https://www.emerald.com/insight/publication/doi/10.1108/S1877-6361201718</t>
  </si>
  <si>
    <t>Distance in International Business: Concept, Cost and Value</t>
  </si>
  <si>
    <t>Editor: Alain Verbeke</t>
  </si>
  <si>
    <t>https://www.emerald.com/insight/publication/doi/10.1108/S1745-8862201712</t>
  </si>
  <si>
    <t>And Now What?</t>
  </si>
  <si>
    <t>Author: Professor Guido Stein</t>
  </si>
  <si>
    <t>https://www.emerald.com/insight/publication/doi/10.1108/9781787435254</t>
  </si>
  <si>
    <t>Growing Presence of Real Options in Global Financial Markets</t>
  </si>
  <si>
    <t>https://www.emerald.com/insight/publication/doi/10.1108/S0196-3821201733</t>
  </si>
  <si>
    <t>Materiality in Financial Reporting</t>
  </si>
  <si>
    <t>Author: Francesco Bellandi</t>
  </si>
  <si>
    <t>https://www.emerald.com/insight/publication/doi/10.1108/9781787437364</t>
  </si>
  <si>
    <t>Multimodality, Meaning, and Institutions</t>
  </si>
  <si>
    <t>Volume editor Markus A. Höllerer</t>
  </si>
  <si>
    <t>https://www.emerald.com/insight/publication/doi/10.1108/S0733-558X201754B</t>
  </si>
  <si>
    <t>https://www.emerald.com/insight/publication/doi/10.1108/S0733-558X201754A</t>
  </si>
  <si>
    <t>Transport, Travel and Later Life</t>
  </si>
  <si>
    <t>Editor: Professor Charles Musselwhite</t>
  </si>
  <si>
    <t>https://www.emerald.com/insight/publication/doi/10.1108/S2044-9941201710</t>
  </si>
  <si>
    <t>Methodological Challenges and Advances in Managerial and Organizational Cognition</t>
  </si>
  <si>
    <t>Editor: Robert J. Galavan</t>
  </si>
  <si>
    <t>https://www.emerald.com/insight/publication/doi/10.1108/S2397-52102017</t>
  </si>
  <si>
    <t>The Emerald Handbook of Public–Private Partnerships in Developing and Emerging Economies</t>
  </si>
  <si>
    <t>Editor: Dr João Leitão</t>
  </si>
  <si>
    <t>https://www.emerald.com/insight/publication/doi/10.1108/9781787144934</t>
  </si>
  <si>
    <t>Sport Business in Leading Economies</t>
  </si>
  <si>
    <t>Editor: Professor James J. Zhang</t>
  </si>
  <si>
    <t>https://www.emerald.com/insight/publication/doi/10.1108/9781787435636</t>
  </si>
  <si>
    <t>Internet+ and Electronic Business in China: Innovation and Applications</t>
  </si>
  <si>
    <t>Author: Professor Qiongwei Ye</t>
  </si>
  <si>
    <t>https://www.emerald.com/insight/publication/doi/10.1108/9781787431157</t>
  </si>
  <si>
    <t>Global Opportunities for Entrepreneurial Growth: Coopetition and Knowledge Dynamics within and across Firms</t>
  </si>
  <si>
    <t>Editor: Stavros Sindakis</t>
  </si>
  <si>
    <t>https://www.emerald.com/insight/publication/doi/10.1108/9781787145016</t>
  </si>
  <si>
    <t>https://www.emerald.com/insight/publication/doi/10.1108/S0743-4154201735B</t>
  </si>
  <si>
    <t xml:space="preserve">Women in Leadership 2nd Edition: Contextual Dynamics and Boundaries </t>
  </si>
  <si>
    <t>Editor: Karin Klenke</t>
  </si>
  <si>
    <t>https://www.emerald.com/insight/publication/doi/10.1108/9781787430631</t>
  </si>
  <si>
    <t>Improving the Marriage of Modeling and Theory for Accurate Forecasts of Outcomes</t>
  </si>
  <si>
    <t>https://www.emerald.com/insight/publication/doi/10.1108/S1069-0964201825</t>
  </si>
  <si>
    <t>Advances in Industrial and Labor Relations, : Shifts in Workplace Voice, Justice, Negotiation and Conflict Resolution in Contemporary Workplaces</t>
  </si>
  <si>
    <t>https://www.emerald.com/insight/publication/doi/10.1108/S0742-6186201824</t>
  </si>
  <si>
    <t>Editor: Samantha N. N. Cross</t>
  </si>
  <si>
    <t>https://www.emerald.com/insight/publication/doi/10.1108/S0885-2111201819</t>
  </si>
  <si>
    <t>Public Procurement Fundamentals</t>
  </si>
  <si>
    <t>Author: Naushad Khan</t>
  </si>
  <si>
    <t>https://www.emerald.com/insight/publication/doi/10.1108/9781787546059</t>
  </si>
  <si>
    <t>SMASH</t>
  </si>
  <si>
    <t>Author: Suvi Nenonen</t>
  </si>
  <si>
    <t>https://www.emerald.com/insight/publication/doi/10.1108/9781787437975</t>
  </si>
  <si>
    <t>Broken Pie Chart</t>
  </si>
  <si>
    <t>Author: Derek Moore</t>
  </si>
  <si>
    <t>https://www.emerald.com/insight/publication/doi/10.1108/9781787435537</t>
  </si>
  <si>
    <t>Expand, Grow, Thrive</t>
  </si>
  <si>
    <t>Author: Pete Canalichio</t>
  </si>
  <si>
    <t>https://www.emerald.com/insight/publication/doi/10.1108/9781787437814</t>
  </si>
  <si>
    <t>The Catalyst Effect</t>
  </si>
  <si>
    <t>Author: Professor Jerry Toomer</t>
  </si>
  <si>
    <t>https://www.emerald.com/insight/publication/doi/10.1108/9781787435513</t>
  </si>
  <si>
    <t>Generational Career Shifts</t>
  </si>
  <si>
    <t>Author: Eddy S. Ng</t>
  </si>
  <si>
    <t>https://www.emerald.com/insight/publication/doi/10.1108/9781787145832</t>
  </si>
  <si>
    <t>Governance of the Smart Mobility Transition</t>
  </si>
  <si>
    <t>Editor: Professor Greg Marsden</t>
  </si>
  <si>
    <t>https://www.emerald.com/insight/publication/doi/10.1108/9781787543171</t>
  </si>
  <si>
    <t>Continuous Auditing</t>
  </si>
  <si>
    <t>Editor: David Y. Chan</t>
  </si>
  <si>
    <t>https://www.emerald.com/insight/publication/doi/10.1108/9781787434134</t>
  </si>
  <si>
    <t>Autonomous Driving</t>
  </si>
  <si>
    <t>Author: Andreas Herrmann</t>
  </si>
  <si>
    <t>https://www.emerald.com/insight/publication/doi/10.1108/9781787148338</t>
  </si>
  <si>
    <t>Global Tensions in Financial Markets</t>
  </si>
  <si>
    <t>https://www.emerald.com/insight/publication/doi/10.1108/S0196-3821201734</t>
  </si>
  <si>
    <t>Frontiers of Creative Industries</t>
  </si>
  <si>
    <t>Editor: Candace Jones</t>
  </si>
  <si>
    <t>https://www.emerald.com/insight/publication/doi/10.1108/S0733-558X201855</t>
  </si>
  <si>
    <t>21 for 21: Leading the 21st Century Global Enterprise</t>
  </si>
  <si>
    <t>Author: Michael Stankosky</t>
  </si>
  <si>
    <t>https://www.emerald.com/insight/publication/doi/10.1108/9781787437876</t>
  </si>
  <si>
    <t>Sustainability Accounting</t>
  </si>
  <si>
    <t>https://www.emerald.com/insight/publication/doi/10.1108/S1479-359820187</t>
  </si>
  <si>
    <t>Editor: Professor Cynthia Jeffrey</t>
  </si>
  <si>
    <t>https://www.emerald.com/insight/publication/doi/10.1108/S1574-0765201821</t>
  </si>
  <si>
    <t xml:space="preserve">Spatial Justice and Informal Settlements </t>
  </si>
  <si>
    <t>Author: Dr Eva Schwab</t>
  </si>
  <si>
    <t>https://www.emerald.com/insight/publication/doi/10.1108/9781787147676</t>
  </si>
  <si>
    <t>The Efficiency of Mutual Fund Families: Insights from the Spanish Market</t>
  </si>
  <si>
    <t>Editor: Carlos Sánchez González</t>
  </si>
  <si>
    <t>https://www.emerald.com/insight/publication/doi/10.1108/9781787437999</t>
  </si>
  <si>
    <t>Safe Mobility: Challenges, Methodology and Solutions</t>
  </si>
  <si>
    <t>Editor: Dominique Lord</t>
  </si>
  <si>
    <t>https://www.emerald.com/insight/publication/doi/10.1108/S2044-9941201811</t>
  </si>
  <si>
    <t>Leadership and Public Sector Reform in Asia</t>
  </si>
  <si>
    <t>https://www.emerald.com/insight/publication/doi/10.1108/S2053-7697201830</t>
  </si>
  <si>
    <t>Return on Investment in Corporate Responsibility</t>
  </si>
  <si>
    <t>Author: Cesar Sáenz</t>
  </si>
  <si>
    <t>https://www.emerald.com/insight/publication/doi/10.1108/9781787562493</t>
  </si>
  <si>
    <t>Realignment, Region, and Race</t>
  </si>
  <si>
    <t>Author: George R. Goethals</t>
  </si>
  <si>
    <t>https://www.emerald.com/insight/publication/doi/10.1108/9781787437913</t>
  </si>
  <si>
    <t>Emotional Appeals in Advertising Banking Services</t>
  </si>
  <si>
    <t>Author: Emmanuel Mogaji</t>
  </si>
  <si>
    <t>https://www.emerald.com/insight/publication/doi/10.1108/9781787562998</t>
  </si>
  <si>
    <t>Performance-Based Strategy</t>
  </si>
  <si>
    <t>Author: Professor Steve Fairbanks</t>
  </si>
  <si>
    <t>https://www.emerald.com/insight/publication/doi/10.1108/9781787437951</t>
  </si>
  <si>
    <t>Employee Ownership and Employee Involvement at Work: Case Studies</t>
  </si>
  <si>
    <t>Editor: Professor Daphne Berry</t>
  </si>
  <si>
    <t>https://www.emerald.com/insight/publication/doi/10.1108/S0885-3339201818</t>
  </si>
  <si>
    <t>Mastering Brexits Through The Ages</t>
  </si>
  <si>
    <t>Author: Nigel Culkin</t>
  </si>
  <si>
    <t>https://www.emerald.com/insight/publication/doi/10.1108/9781787438965</t>
  </si>
  <si>
    <t>Corporate Social Responsibility</t>
  </si>
  <si>
    <t>https://www.emerald.com/insight/publication/doi/10.1108/S2514-175920182</t>
  </si>
  <si>
    <t>The Sustainable Marketing Concept in European SMEs</t>
  </si>
  <si>
    <t>Editor: Edyta Rudawska</t>
  </si>
  <si>
    <t>https://www.emerald.com/insight/publication/doi/10.1108/9781787540385</t>
  </si>
  <si>
    <t>Advances in Mergers and Acquisitions, Volume 17</t>
  </si>
  <si>
    <t>https://www.emerald.com/insight/publication/doi/10.1108/S1479-361X201817</t>
  </si>
  <si>
    <t>Research in the History of Economic Thought and Methodology</t>
  </si>
  <si>
    <t>https://www.emerald.com/insight/publication/doi/10.1108/S0743-4154201836A</t>
  </si>
  <si>
    <t>Market Research Methods in the Sports Industry</t>
  </si>
  <si>
    <t>Author: Neven Šeric</t>
  </si>
  <si>
    <t>https://www.emerald.com/insight/publication/doi/10.1108/9781787541917</t>
  </si>
  <si>
    <t>Organisational Control in University Management</t>
  </si>
  <si>
    <t>Author: Eneli Kindsiko</t>
  </si>
  <si>
    <t>https://www.emerald.com/insight/publication/doi/10.1108/9781787566712</t>
  </si>
  <si>
    <t>Organizing Marketing and Sales</t>
  </si>
  <si>
    <t>Editor: Per Andersson</t>
  </si>
  <si>
    <t>https://www.emerald.com/insight/publication/doi/10.1108/9781787549685</t>
  </si>
  <si>
    <t>Health Econometrics</t>
  </si>
  <si>
    <t>Editor: Professor Badi H. Baltagi</t>
  </si>
  <si>
    <t>https://www.emerald.com/insight/publication/doi/10.1108/S0573-85552018294</t>
  </si>
  <si>
    <t>Visual Ethics</t>
  </si>
  <si>
    <t>https://www.emerald.com/insight/publication/doi/10.1108/S1529-2096201819</t>
  </si>
  <si>
    <t>Latin America</t>
  </si>
  <si>
    <t>Author: Gabriela Alvarado</t>
  </si>
  <si>
    <t>https://www.emerald.com/insight/publication/doi/10.1108/9781787568075</t>
  </si>
  <si>
    <t>Culture Your Culture</t>
  </si>
  <si>
    <t>Author: Karen Jaw-Madson</t>
  </si>
  <si>
    <t>https://www.emerald.com/insight/publication/doi/10.1108/9781787438989</t>
  </si>
  <si>
    <t>Managing Brands in 4D</t>
  </si>
  <si>
    <t>Author: Jacek Pogorzelski</t>
  </si>
  <si>
    <t>https://www.emerald.com/insight/publication/doi/10.1108/9781787561021</t>
  </si>
  <si>
    <t>Making Mergers and Acquisitions Work</t>
  </si>
  <si>
    <t>Author: Professor Markus Venzin</t>
  </si>
  <si>
    <t>https://www.emerald.com/insight/publication/doi/10.1108/9781787433496</t>
  </si>
  <si>
    <t>https://www.emerald.com/insight/publication/doi/10.1108/S1474-7871201830</t>
  </si>
  <si>
    <t>Governance and Regulations’ Contemporary Issues</t>
  </si>
  <si>
    <t>Editor: Pierpaolo Marano</t>
  </si>
  <si>
    <t>https://www.emerald.com/insight/publication/doi/10.1108/S1569-3759201899</t>
  </si>
  <si>
    <t>The Critical State of Corporate Social Responsibility in Europe</t>
  </si>
  <si>
    <t>Editor: Ralph Tench</t>
  </si>
  <si>
    <t>https://www.emerald.com/insight/publication/doi/10.1108/S2043-9059201812</t>
  </si>
  <si>
    <t>Innovation and Strategy</t>
  </si>
  <si>
    <t>Editor: Rajan Varadarajan</t>
  </si>
  <si>
    <t>https://www.emerald.com/insight/publication/doi/10.1108/S1548-6435201815</t>
  </si>
  <si>
    <t>Strategic Leadership Models and Theories</t>
  </si>
  <si>
    <t>Author: Som Sekhar Bhattacharyya</t>
  </si>
  <si>
    <t>https://www.emerald.com/insight/publication/doi/10.1108/9781787562592</t>
  </si>
  <si>
    <t>A Meaningful Life at Work</t>
  </si>
  <si>
    <t>Author: Raida Abu Bakar</t>
  </si>
  <si>
    <t>https://www.emerald.com/insight/publication/doi/10.1108/9781787567672</t>
  </si>
  <si>
    <t>The Emerald Handbook of Entrepreneurship in Tourism, Travel and Hospitality</t>
  </si>
  <si>
    <t>Editor: Professor Marios Sotiriadis</t>
  </si>
  <si>
    <t>https://www.emerald.com/insight/publication/doi/10.1108/9781787435292</t>
  </si>
  <si>
    <t>Organisational Roadmap Towards Teal Organisations</t>
  </si>
  <si>
    <t>Author: Tanya Bondarouk</t>
  </si>
  <si>
    <t>https://www.emerald.com/insight/publication/doi/10.1108/S1877-6361201819</t>
  </si>
  <si>
    <t>Investment Behaviour</t>
  </si>
  <si>
    <t>Author: Arup Kumar Sarkar</t>
  </si>
  <si>
    <t>https://www.emerald.com/insight/publication/doi/10.1108/9781787562790</t>
  </si>
  <si>
    <t>https://www.emerald.com/insight/publication/doi/10.1108/S0742-7301201836</t>
  </si>
  <si>
    <t>Marketing Management in Turkey</t>
  </si>
  <si>
    <t>Editor: Selcen Ozturkcan</t>
  </si>
  <si>
    <t>https://www.emerald.com/insight/publication/doi/10.1108/9781787145573</t>
  </si>
  <si>
    <t>https://www.emerald.com/insight/publication/doi/10.1108/S0276-8976201819</t>
  </si>
  <si>
    <t>https://www.emerald.com/insight/publication/doi/10.1108/S0363-3268201834</t>
  </si>
  <si>
    <t>Social Movements, Stakeholders and NonMarket Strategy</t>
  </si>
  <si>
    <t>Editor: Forrest Briscoe</t>
  </si>
  <si>
    <t>https://www.emerald.com/insight/publication/doi/10.1108/S0733-558X201856</t>
  </si>
  <si>
    <t>Exploring the Culture of Open Innovation</t>
  </si>
  <si>
    <t>Editor: Piero Formica</t>
  </si>
  <si>
    <t>https://www.emerald.com/insight/publication/doi/10.1108/9781787437890</t>
  </si>
  <si>
    <t>The Return of Trust</t>
  </si>
  <si>
    <t>Editor: Throstur Olaf Sigurjonsson</t>
  </si>
  <si>
    <t>https://www.emerald.com/insight/publication/doi/10.1108/9781787433472</t>
  </si>
  <si>
    <t>Transitions through the Labor Market</t>
  </si>
  <si>
    <t>https://www.emerald.com/insight/publication/doi/10.1108/S0147-9121201846</t>
  </si>
  <si>
    <t>Developing Insights on Branding in the B2B Context</t>
  </si>
  <si>
    <t>Editor: Nikolina Koporcic</t>
  </si>
  <si>
    <t>https://www.emerald.com/insight/publication/doi/10.1108/9781787562752</t>
  </si>
  <si>
    <t>Indigenous Management Practices in Africa</t>
  </si>
  <si>
    <t>Editor: Uchenna Uzo</t>
  </si>
  <si>
    <t>https://www.emerald.com/insight/publication/doi/10.1108/S1877-6361201820</t>
  </si>
  <si>
    <t>Sustainability, Stakeholder Governance, and Corporate Social Responsibility</t>
  </si>
  <si>
    <t>Editor: Sinziana Dorobantu</t>
  </si>
  <si>
    <t>https://www.emerald.com/insight/publication/doi/10.1108/S0742-3322201838</t>
  </si>
  <si>
    <t>https://www.emerald.com/insight/publication/doi/10.1108/S0897-3016201826</t>
  </si>
  <si>
    <t>Integrated Business Transformation: Maximizing Value by Connecting Strategy to Key Capabilities</t>
  </si>
  <si>
    <t>Author: Alberto Pérez La Rotta</t>
  </si>
  <si>
    <t>https://www.emerald.com/insight/publication/doi/10.1108/9781787690493</t>
  </si>
  <si>
    <t>Customer Experience Innovation</t>
  </si>
  <si>
    <t>Author: Robert Dew</t>
  </si>
  <si>
    <t>https://www.emerald.com/insight/publication/doi/10.1108/9781787547865</t>
  </si>
  <si>
    <t>Key Success Factors of SME Internationalisation: A Cross-Country Perspective</t>
  </si>
  <si>
    <t>Editor: Noémie Dominguez</t>
  </si>
  <si>
    <t>https://www.emerald.com/insight/publication/doi/10.1108/S1876-066X201834</t>
  </si>
  <si>
    <t>Occupational Stress and Well-Being in Military Contexts</t>
  </si>
  <si>
    <t xml:space="preserve">Editor: Peter D. Harms </t>
  </si>
  <si>
    <t>https://www.emerald.com/insight/publication/doi/10.1108/S1479-3555201816</t>
  </si>
  <si>
    <t>Database Management Systems</t>
  </si>
  <si>
    <t>Author: Sotirios Zygiaris</t>
  </si>
  <si>
    <t>https://www.emerald.com/insight/publication/doi/10.1108/9781787566958</t>
  </si>
  <si>
    <t>Healthcare Antitrust, Settlements, and the Federal Trade Commission</t>
  </si>
  <si>
    <t>Editor: James Langenfeld</t>
  </si>
  <si>
    <t>https://www.emerald.com/insight/publication/doi/10.1108/S0193-5895201828</t>
  </si>
  <si>
    <t>Living Innovation: From Value Creation to the Greater Good</t>
  </si>
  <si>
    <t>Author: Sang M. Lee</t>
  </si>
  <si>
    <t>https://www.emerald.com/insight/publication/doi/10.1108/9781787567139</t>
  </si>
  <si>
    <t>Redefining Corporate Social Responsibility</t>
  </si>
  <si>
    <t>https://www.emerald.com/insight/publication/doi/10.1108/S2043-0523201813</t>
  </si>
  <si>
    <t>Advances in Pacific Basin Business, Economics and Finance</t>
  </si>
  <si>
    <t>https://www.emerald.com/insight/publication/doi/10.1108/S2514-465020186</t>
  </si>
  <si>
    <t>Performance Measurement and Management Control: The Relevance of Performance Measurement and Management Control Research</t>
  </si>
  <si>
    <t>https://www.emerald.com/insight/publication/doi/10.1108/S1479-3512201833</t>
  </si>
  <si>
    <t>The Development of the Maltese Insurance Industry: A Comprehensive Study</t>
  </si>
  <si>
    <t>Author: Mark Laurence Zammit</t>
  </si>
  <si>
    <t>https://www.emerald.com/insight/publication/doi/10.1108/9781787569775</t>
  </si>
  <si>
    <t>The Emerald Review of Industrial and Organizational Psychology</t>
  </si>
  <si>
    <t>Author: Robert L. Dipboye</t>
  </si>
  <si>
    <t>https://www.emerald.com/insight/publication/doi/10.1108/9781787437852</t>
  </si>
  <si>
    <t>Mapping a Winning Strategy</t>
  </si>
  <si>
    <t>Author: Marc Baaij</t>
  </si>
  <si>
    <t>https://www.emerald.com/insight/publication/doi/10.1108/9781787561298</t>
  </si>
  <si>
    <t>Contemporary Challenges of Climate Change, Sustainable Tourism Consumption, and Destination Competitiveness</t>
  </si>
  <si>
    <t>Editor: Timo Ohnmacht</t>
  </si>
  <si>
    <t>https://www.emerald.com/insight/publication/doi/10.1108/S1871-3173201815</t>
  </si>
  <si>
    <t>Harnessing the Power of Failure</t>
  </si>
  <si>
    <t>Author: John Steven Newman</t>
  </si>
  <si>
    <t>https://www.emerald.com/insight/publication/doi/10.1108/9781787541993</t>
  </si>
  <si>
    <t>Stakeholders, Governance and Responsibility</t>
  </si>
  <si>
    <t>Editor: Shahla Seifi</t>
  </si>
  <si>
    <t>https://www.emerald.com/insight/publication/doi/10.1108/S2043-0523201814</t>
  </si>
  <si>
    <t>Authenticity &amp; Tourism</t>
  </si>
  <si>
    <t>Editor: Jillian M. Rickly</t>
  </si>
  <si>
    <t>https://www.emerald.com/insight/publication/doi/10.1108/S1571-5043201824</t>
  </si>
  <si>
    <t>Exceptional Leadership by Design</t>
  </si>
  <si>
    <t>https://www.emerald.com/insight/publication/doi/10.1108/9781787439009</t>
  </si>
  <si>
    <t>Building Intelligent Tutoring Systems for Teams</t>
  </si>
  <si>
    <t>Editor: Joan Johnston</t>
  </si>
  <si>
    <t>https://www.emerald.com/insight/publication/doi/10.1108/S1534-0856201819</t>
  </si>
  <si>
    <t>Behavioral Strategy in Perspective</t>
  </si>
  <si>
    <t>Editor: Mie Augier</t>
  </si>
  <si>
    <t>https://www.emerald.com/insight/publication/doi/10.1108/S0742-3322201839</t>
  </si>
  <si>
    <t>Individual, Relational and Contextual Dynamics of Emotions</t>
  </si>
  <si>
    <t>Editor: Dr Laura Petitta</t>
  </si>
  <si>
    <t>https://www.emerald.com/insight/publication/doi/10.1108/S1746-9791201814</t>
  </si>
  <si>
    <t>Dynamics of Financial Stress and Economics Performance</t>
  </si>
  <si>
    <t>Author: Ramesh Babu Thimmaraya</t>
  </si>
  <si>
    <t>https://www.emerald.com/insight/publication/doi/10.1108/9781787547827</t>
  </si>
  <si>
    <t>Contemporary Issues in Business and Financial Management in Eastern Europe</t>
  </si>
  <si>
    <t xml:space="preserve">Editor: Simon Grima </t>
  </si>
  <si>
    <t>https://www.emerald.com/insight/publication/doi/10.1108/S1569-37592018100</t>
  </si>
  <si>
    <t>Public Relations and the Power of Creativity</t>
  </si>
  <si>
    <t>Editor: Sarah Bowman</t>
  </si>
  <si>
    <t>https://www.emerald.com/insight/publication/doi/10.1108/S2398-391420183</t>
  </si>
  <si>
    <t>Banking and Finance Issues in Emerging Markets</t>
  </si>
  <si>
    <t>Editor: William A. Barnett</t>
  </si>
  <si>
    <t>https://www.emerald.com/insight/publication/doi/10.1108/S1571-0386201825</t>
  </si>
  <si>
    <t>William A. Paton: A Study of his Accounting Thought</t>
  </si>
  <si>
    <t>Author: Kelly L. Williams</t>
  </si>
  <si>
    <t>https://www.emerald.com/insight/publication/doi/10.1108/S1479-3504201822</t>
  </si>
  <si>
    <t>Tourism in Cuba</t>
  </si>
  <si>
    <t>Author: Tony L. Henthorne</t>
  </si>
  <si>
    <t>https://www.emerald.com/insight/publication/doi/10.1108/9781787439023</t>
  </si>
  <si>
    <t>Leadership Now: Reflections on the Legacy of Boas Shamir</t>
  </si>
  <si>
    <t>Editor: Israel Katz</t>
  </si>
  <si>
    <t>https://www.emerald.com/insight/publication/doi/10.1108/S1479-3571201809</t>
  </si>
  <si>
    <t>Integrated Management: How Sustainability Creates Value For Any Business</t>
  </si>
  <si>
    <t>Author: Robert Sroufe</t>
  </si>
  <si>
    <t>https://www.emerald.com/insight/publication/doi/10.1108/9781787145610</t>
  </si>
  <si>
    <t>https://www.emerald.com/insight/publication/doi/10.1108/S0882-6145201835</t>
  </si>
  <si>
    <t>Entrepreneurship and the Sustainable Development Goals</t>
  </si>
  <si>
    <t>Editor: Nikolaos Apostolopoulos</t>
  </si>
  <si>
    <t>https://www.emerald.com/insight/publication/doi/10.1108/S2040-724620188</t>
  </si>
  <si>
    <t>The Thinking Strategist</t>
  </si>
  <si>
    <t>Author: Vickie Cox Edmondson</t>
  </si>
  <si>
    <t>https://www.emerald.com/insight/publication/doi/10.1108/9781787561571</t>
  </si>
  <si>
    <t>Strategic Business Models</t>
  </si>
  <si>
    <t>https://www.emerald.com/insight/publication/doi/10.1108/9781787567092</t>
  </si>
  <si>
    <t>Compliance in Multinational Corporations</t>
  </si>
  <si>
    <t>Author: Fabian M. Teichmann</t>
  </si>
  <si>
    <t>https://www.emerald.com/insight/publication/doi/10.1108/9781787568679</t>
  </si>
  <si>
    <t>Towards Permeable Boundaries of Organizations</t>
  </si>
  <si>
    <t>Editor: Leopold Ringel</t>
  </si>
  <si>
    <t>https://www.emerald.com/insight/publication/doi/10.1108/S0733-558X201857</t>
  </si>
  <si>
    <t>The V-Model of Service Quality</t>
  </si>
  <si>
    <t>Author: Grafton Whyte</t>
  </si>
  <si>
    <t>https://www.emerald.com/insight/publication/doi/10.1108/9781787696037</t>
  </si>
  <si>
    <t>Quality Services and Experiences in Hospitality and Tourism</t>
  </si>
  <si>
    <t>Editor: Liping A. Cai</t>
  </si>
  <si>
    <t>https://www.emerald.com/insight/publication/doi/10.1108/S2042-144320189</t>
  </si>
  <si>
    <t>Leadership and Power in International Development</t>
  </si>
  <si>
    <t>Editor: Randal Joy Thompson</t>
  </si>
  <si>
    <t>https://www.emerald.com/insight/publication/doi/10.1108/S2058-880120186</t>
  </si>
  <si>
    <t xml:space="preserve">Including a Symposium on Mary Morgan: Curiosity, Imagination, and Surprise, </t>
  </si>
  <si>
    <t>https://www.emerald.com/insight/publication/doi/10.1108/S0743-4154201836B</t>
  </si>
  <si>
    <t>Food Retailing and Sustainable Development</t>
  </si>
  <si>
    <t>Editor: Laure Lavorata</t>
  </si>
  <si>
    <t>https://www.emerald.com/insight/publication/doi/10.1108/9781787145535</t>
  </si>
  <si>
    <t>Models of Modern Information Economy</t>
  </si>
  <si>
    <t>Editor: Alexander P. Sukhodolov</t>
  </si>
  <si>
    <t>https://www.emerald.com/insight/publication/doi/10.1108/9781787562875</t>
  </si>
  <si>
    <t>Corporate Ethics for Turbulent Markets</t>
  </si>
  <si>
    <t>Author: FR. Oswald A. J. Mascarenhas, S.J.</t>
  </si>
  <si>
    <t>https://www.emerald.com/insight/publication/doi/10.1108/9781787561878</t>
  </si>
  <si>
    <t xml:space="preserve">Coping with Disaster Risk Management in Northeast Asia </t>
  </si>
  <si>
    <t>Author: Gregory Coutaz</t>
  </si>
  <si>
    <t>https://www.emerald.com/insight/publication/doi/10.1108/9781787430938</t>
  </si>
  <si>
    <t>International Corporate Governance and Regulation</t>
  </si>
  <si>
    <t>Editor: Stephen P. Ferris</t>
  </si>
  <si>
    <t>https://www.emerald.com/insight/publication/doi/10.1108/S1569-3732201820</t>
  </si>
  <si>
    <t xml:space="preserve">Knowledge Management as a Strategic Asset </t>
  </si>
  <si>
    <t>Author: Jon-Arild Johannessen</t>
  </si>
  <si>
    <t>https://www.emerald.com/insight/publication/doi/10.1108/9781787696594</t>
  </si>
  <si>
    <t>Tourism Planning and Destination Marketing</t>
  </si>
  <si>
    <t>Editor: Mark Anthony Camilleri</t>
  </si>
  <si>
    <t>https://www.emerald.com/insight/publication/doi/10.1108/9781787562912</t>
  </si>
  <si>
    <t xml:space="preserve">Exploring the Future of Russia's Economy and Markets </t>
  </si>
  <si>
    <t>Editor: Bruno S. Sergi</t>
  </si>
  <si>
    <t>https://www.emerald.com/insight/publication/doi/10.1108/9781787693975</t>
  </si>
  <si>
    <t xml:space="preserve">Understanding the Mexican Economy </t>
  </si>
  <si>
    <t>Author: Roy Boyd</t>
  </si>
  <si>
    <t>https://www.emerald.com/insight/publication/doi/10.1108/9781787690653</t>
  </si>
  <si>
    <t>SDG4 – Quality Education</t>
  </si>
  <si>
    <t>Author: Therese Ferguson</t>
  </si>
  <si>
    <t>https://www.emerald.com/insight/publication/doi/10.1108/9781787694231</t>
  </si>
  <si>
    <t>SDG11 – Sustainable Cities and Communities: Towards Inclusive, Safe, and Resilient Settlements</t>
  </si>
  <si>
    <t>Author: Maha Al-Zu'bi</t>
  </si>
  <si>
    <t>https://www.emerald.com/insight/publication/doi/10.1108/9781787569218</t>
  </si>
  <si>
    <t xml:space="preserve">New Developments in Islamic Economics </t>
  </si>
  <si>
    <t>Editor: Asmak Ab Rahman</t>
  </si>
  <si>
    <t>https://www.emerald.com/insight/publication/doi/10.1108/9781787562837</t>
  </si>
  <si>
    <t>The Tourism–Disaster–Conflict Nexus</t>
  </si>
  <si>
    <t>Editor: Andreas Neef</t>
  </si>
  <si>
    <t>https://www.emerald.com/insight/publication/doi/10.1108/S2040-7262201819</t>
  </si>
  <si>
    <t>From Austerity to Abundance?</t>
  </si>
  <si>
    <t>Editor: Margaret Stout</t>
  </si>
  <si>
    <t>https://www.emerald.com/insight/publication/doi/10.1108/S2045-794420186</t>
  </si>
  <si>
    <t>The Strength of Difference: Itineraries of Atypical Bosses</t>
  </si>
  <si>
    <t>Author: Norbert Alter</t>
  </si>
  <si>
    <t>https://www.emerald.com/insight/publication/doi/10.1108/S2051-2333201805</t>
  </si>
  <si>
    <t>Applied Ethics in the Fractured State</t>
  </si>
  <si>
    <t>Editor: Bligh Grant</t>
  </si>
  <si>
    <t>https://www.emerald.com/insight/publication/doi/10.1108/S1529-2096201820</t>
  </si>
  <si>
    <t>Supply Chain Management and Logistics in Latin America</t>
  </si>
  <si>
    <t>Editor: Hugo T. Y. Yoshizaki</t>
  </si>
  <si>
    <t>https://www.emerald.com/insight/publication/doi/10.1108/9781787568037</t>
  </si>
  <si>
    <t>SDG1 – No Poverty</t>
  </si>
  <si>
    <t>Author: Katarzyna Cichos</t>
  </si>
  <si>
    <t>https://www.emerald.com/insight/publication/doi/10.1108/9781787696259</t>
  </si>
  <si>
    <t>Collaborative Risk Mitigation Through Construction Planning and Scheduling</t>
  </si>
  <si>
    <t>Author: Dr Lana Kay Coble Ed.D. CPC</t>
  </si>
  <si>
    <t>https://www.emerald.com/insight/publication/doi/10.1108/9781787431478</t>
  </si>
  <si>
    <t>Digital PR</t>
  </si>
  <si>
    <t>Author: Danny Whatmough</t>
  </si>
  <si>
    <t>https://www.emerald.com/insight/publication/doi/10.1108/9781787566194</t>
  </si>
  <si>
    <t>https://www.emerald.com/insight/publication/doi/10.1108/S1058-7497201825</t>
  </si>
  <si>
    <t>Energy Economics</t>
  </si>
  <si>
    <t>Author: Yi-Ming Wei</t>
  </si>
  <si>
    <t>https://www.emerald.com/insight/publication/doi/10.1108/9781787567795</t>
  </si>
  <si>
    <t>Modern Energy Market Manipulation</t>
  </si>
  <si>
    <t>Author: Andrew N. Kleit</t>
  </si>
  <si>
    <t>https://www.emerald.com/insight/publication/doi/10.1108/9781787433854</t>
  </si>
  <si>
    <t>Evolving Leadership for Collective Wellbeing</t>
  </si>
  <si>
    <t>Editor: Seana Lowe Steffen</t>
  </si>
  <si>
    <t>https://www.emerald.com/insight/publication/doi/10.1108/S2058-880120187</t>
  </si>
  <si>
    <t>International Business in the Information and Digital Age</t>
  </si>
  <si>
    <t>https://www.emerald.com/insight/publication/doi/10.1108/S1745-8862201813</t>
  </si>
  <si>
    <t>Including a Symposium on Latin American Monetary Thought</t>
  </si>
  <si>
    <t>https://www.emerald.com/insight/publication/doi/10.1108/S0743-4154201836C</t>
  </si>
  <si>
    <t>https://www.emerald.com/insight/publication/doi/10.1108/S1475-1488201821</t>
  </si>
  <si>
    <t>Improving Flood Management, Prediction and Monitoring</t>
  </si>
  <si>
    <t>Editor: Zulkifli Yusop</t>
  </si>
  <si>
    <t>https://www.emerald.com/insight/publication/doi/10.1108/S2040-7262201820</t>
  </si>
  <si>
    <t>The Challenges of Corporate Entrepreneurship in the Disruptive Age</t>
  </si>
  <si>
    <t>https://www.emerald.com/insight/publication/doi/10.1108/S1048-4736201828</t>
  </si>
  <si>
    <t>Management of Islamic Finance: Principle, Practice, and Performance</t>
  </si>
  <si>
    <t>Editor: M. Kabir Hassan</t>
  </si>
  <si>
    <t>https://www.emerald.com/insight/publication/doi/10.1108/S1569-3767201819</t>
  </si>
  <si>
    <t>Cognition and Innovation</t>
  </si>
  <si>
    <t>Editor: Kristian J. Sund</t>
  </si>
  <si>
    <t>https://www.emerald.com/insight/publication/doi/10.1108/s2397-5210201803</t>
  </si>
  <si>
    <t>A Postmodern Accounting Theory</t>
  </si>
  <si>
    <t>Author: Gaétan Breton</t>
  </si>
  <si>
    <t>https://www.emerald.com/insight/publication/doi/10.1108/9781787697935</t>
  </si>
  <si>
    <t>Evidence-Based Innovation Leadership</t>
  </si>
  <si>
    <t>https://www.emerald.com/insight/publication/doi/10.1108/9781787696358</t>
  </si>
  <si>
    <t xml:space="preserve">Organizational Behavior Management </t>
  </si>
  <si>
    <t>Author: Seyed Mohammad Moghimi</t>
  </si>
  <si>
    <t>https://www.emerald.com/insight/publication/doi/10.1108/9781787696778</t>
  </si>
  <si>
    <t xml:space="preserve">Principles and Fundamentals of Islamic Management </t>
  </si>
  <si>
    <t>https://www.emerald.com/insight/publication/doi/10.1108/9781787696730</t>
  </si>
  <si>
    <t xml:space="preserve">The Technology Takers </t>
  </si>
  <si>
    <t>Author: Jens P. Flanding, Ph.D.</t>
  </si>
  <si>
    <t>https://www.emerald.com/insight/publication/doi/10.1108/9781787694637</t>
  </si>
  <si>
    <t xml:space="preserve">Austrian Economics: The Next Generation </t>
  </si>
  <si>
    <t>Editor: Steven Horwitz</t>
  </si>
  <si>
    <t>https://www.emerald.com/insight/publication/doi/10.1108/S1529-2134201823</t>
  </si>
  <si>
    <t>https://www.emerald.com/insight/publication/doi/10.1108/S1535-1203201811</t>
  </si>
  <si>
    <t>Bottom of the Pyramid Marketing: Making, Shaping and Developing BoP Markets</t>
  </si>
  <si>
    <t>Editor: Ramendra Singh</t>
  </si>
  <si>
    <t>https://www.emerald.com/insight/publication/doi/10.1108/9781787145559</t>
  </si>
  <si>
    <t>Crisis Communications Management</t>
  </si>
  <si>
    <t>Author: Adrian Wheeler</t>
  </si>
  <si>
    <t>https://www.emerald.com/insight/publication/doi/10.1108/9781787566156</t>
  </si>
  <si>
    <t>The Banking Sector Under Financial Stability</t>
  </si>
  <si>
    <t>https://www.emerald.com/insight/publication/doi/10.1108/9781787696815</t>
  </si>
  <si>
    <t>Tools and Techniques for Financial Stability Analysis</t>
  </si>
  <si>
    <t>https://www.emerald.com/insight/publication/doi/10.1108/9781787568457</t>
  </si>
  <si>
    <t>Economic Areas Under Financial Stability</t>
  </si>
  <si>
    <t>https://www.emerald.com/insight/publication/doi/10.1108/9781787568419</t>
  </si>
  <si>
    <t>The Corporate, Real Estate, Household, Government and Non-Bank Financial Sectors Under Financial Stability</t>
  </si>
  <si>
    <t>https://www.emerald.com/insight/publication/doi/10.1108/9781787568372</t>
  </si>
  <si>
    <t>Understanding Financial Stability</t>
  </si>
  <si>
    <t>https://www.emerald.com/insight/publication/doi/10.1108/9781787568334</t>
  </si>
  <si>
    <t>The Branding of Tourist Destinations</t>
  </si>
  <si>
    <t>https://www.emerald.com/insight/publication/doi/10.1108/9781787693739</t>
  </si>
  <si>
    <t>https://www.emerald.com/insight/publication/doi/10.1108/S1745-3542201814</t>
  </si>
  <si>
    <t>Tales of Brexits Past and Present</t>
  </si>
  <si>
    <t>https://www.emerald.com/insight/publication/doi/10.1108/9781787694354</t>
  </si>
  <si>
    <t>Organization Design</t>
  </si>
  <si>
    <t>Editor: John Joseph</t>
  </si>
  <si>
    <t>https://www.emerald.com/insight/publication/doi/10.1108/S0742-3322201840</t>
  </si>
  <si>
    <t>Creating Entrepreneurial Space: Talking Through Multi-Voices, Reflections on Emerging Debates</t>
  </si>
  <si>
    <t>Editor: David Higgins</t>
  </si>
  <si>
    <t>https://www.emerald.com/insight/publication/doi/10.1108/S2040-724620189A</t>
  </si>
  <si>
    <t>Disarmament, Peace and Development</t>
  </si>
  <si>
    <t>Editor: Reiner Braun</t>
  </si>
  <si>
    <t>https://www.emerald.com/insight/publication/doi/10.1108/S1572-8323201827</t>
  </si>
  <si>
    <t>Reputation Management</t>
  </si>
  <si>
    <t>Author: Tony Langham</t>
  </si>
  <si>
    <t>https://www.emerald.com/insight/publication/doi/10.1108/9781787566071</t>
  </si>
  <si>
    <t>Energy Power Risk</t>
  </si>
  <si>
    <t>Author: George Levy</t>
  </si>
  <si>
    <t>https://www.emerald.com/insight/publication/doi/10.1108/9781787435278</t>
  </si>
  <si>
    <t xml:space="preserve">Making Trade Missions Work </t>
  </si>
  <si>
    <t>Author: Huub Ruël</t>
  </si>
  <si>
    <t>https://www.emerald.com/insight/publication/doi/10.1108/9781786354716</t>
  </si>
  <si>
    <t>Strategic Management in Emerging Markets</t>
  </si>
  <si>
    <t>Author: Krassimir Todorov</t>
  </si>
  <si>
    <t>https://www.emerald.com/insight/publication/doi/10.1108/9781787433557</t>
  </si>
  <si>
    <t>The Emerald Handbook of Quantum Storytelling Consulting</t>
  </si>
  <si>
    <t>Editor: David M. Boje</t>
  </si>
  <si>
    <t>https://www.emerald.com/insight/publication/doi/10.1108/9781786356710</t>
  </si>
  <si>
    <t>Environmental Impacts of Transnational Corporations in the Global South</t>
  </si>
  <si>
    <t>Editor: Paul Cooney</t>
  </si>
  <si>
    <t>https://www.emerald.com/insight/publication/doi/10.1108/S0161-7230201833</t>
  </si>
  <si>
    <t>Editor: Thomas G. Calderon</t>
  </si>
  <si>
    <t>https://www.emerald.com/insight/publication/doi/10.1108/S1085-4622201922</t>
  </si>
  <si>
    <t>Airline Economics in Asia</t>
  </si>
  <si>
    <t>Editor: Xiaowen Fu</t>
  </si>
  <si>
    <t>https://www.emerald.com/insight/publication/doi/10.1108/S2212-160920187</t>
  </si>
  <si>
    <t>Applying Partial Least Squares in Tourism and Hospitality Research</t>
  </si>
  <si>
    <t>Editor: Faizan Ali</t>
  </si>
  <si>
    <t>https://www.emerald.com/insight/publication/doi/10.1108/9781787566996</t>
  </si>
  <si>
    <t>Individual and Social Adaptations to Human Vulnerability</t>
  </si>
  <si>
    <t>https://www.emerald.com/insight/publication/doi/10.1108/S0190-1281201838</t>
  </si>
  <si>
    <t>Experimental Economics and Culture</t>
  </si>
  <si>
    <t>Editor: Anna Gunnthorsdottir</t>
  </si>
  <si>
    <t>https://www.emerald.com/insight/publication/doi/10.1108/S0193-2306201820</t>
  </si>
  <si>
    <t>Reflections and Extensions on Key Papers of the First Twenty-Five Years of Advances</t>
  </si>
  <si>
    <t>https://www.emerald.com/insight/publication/doi/10.1108/S1074-7540201820</t>
  </si>
  <si>
    <t>Inequality, Taxation and Intergenerational Transmission</t>
  </si>
  <si>
    <t>https://www.emerald.com/insight/publication/doi/10.1108/S1049-2585201826</t>
  </si>
  <si>
    <t xml:space="preserve">Debates in Marketing Orientation </t>
  </si>
  <si>
    <t>Author: Bilgehan Bozkurt</t>
  </si>
  <si>
    <t>https://www.emerald.com/insight/publication/doi/10.1108/9781787698338</t>
  </si>
  <si>
    <t>Writing for the Media</t>
  </si>
  <si>
    <t>https://www.emerald.com/insight/publication/doi/10.1108/9781787566118</t>
  </si>
  <si>
    <t>The Rise of Precarious Employment in Europe</t>
  </si>
  <si>
    <t>Author: Ilias Livanos </t>
  </si>
  <si>
    <t>https://www.emerald.com/insight/publication/doi/10.1108/9781787145870</t>
  </si>
  <si>
    <t>The Battle to Do Good</t>
  </si>
  <si>
    <t>Author: Bob Langert</t>
  </si>
  <si>
    <t>https://www.emerald.com/insight/publication/doi/10.1108/9781787568150</t>
  </si>
  <si>
    <t>Stem-Professional Women’s Exclusion in the Canadian Space Industry</t>
  </si>
  <si>
    <t>Author: Stefanie Ruel</t>
  </si>
  <si>
    <t>https://www.emerald.com/insight/publication/doi/10.1108/S2059-65612019</t>
  </si>
  <si>
    <t>Onboarding</t>
  </si>
  <si>
    <t>Author: Christian Harpelund</t>
  </si>
  <si>
    <t>https://www.emerald.com/insight/publication/doi/10.1108/9781787695818</t>
  </si>
  <si>
    <t>The Savvy Investor’s Guide to Pooled Investments</t>
  </si>
  <si>
    <t xml:space="preserve">Author: H. Kent Baker </t>
  </si>
  <si>
    <t>https://www.emerald.com/insight/publication/doi/10.1108/9781789732139</t>
  </si>
  <si>
    <t>Disaster Planning and Preparedness in the Hotel Industry</t>
  </si>
  <si>
    <t>Author: Ahmad Rasmi Albattat</t>
  </si>
  <si>
    <t>https://www.emerald.com/insight/publication/doi/10.1108/9781787699373</t>
  </si>
  <si>
    <t>A Modern Perspective of Islamic Economics and Finance</t>
  </si>
  <si>
    <t>Author: Ahmet Suayb Gundogdu</t>
  </si>
  <si>
    <t>https://www.emerald.com/insight/publication/doi/10.1108/9781789731378</t>
  </si>
  <si>
    <t>Digitized</t>
  </si>
  <si>
    <t>Editor: Gali Einav</t>
  </si>
  <si>
    <t>https://www.emerald.com/insight/publication/doi/10.1108/9781789736199</t>
  </si>
  <si>
    <t>Strategic Responsiveness and Adaptive Organizations: New Research Frontiers in International Strategic Management</t>
  </si>
  <si>
    <t xml:space="preserve">Editor: Torben Juul Andersen </t>
  </si>
  <si>
    <t>https://www.emerald.com/insight/publication/doi/10.1108/9781789730111</t>
  </si>
  <si>
    <t>Designing Local e-Government: The Pillars of Organizational Structure</t>
  </si>
  <si>
    <t>Author: Israel Patiño Galvan</t>
  </si>
  <si>
    <t>https://www.emerald.com/insight/publication/doi/10.1108/9781789732276</t>
  </si>
  <si>
    <t>Future Governments</t>
  </si>
  <si>
    <t>Editor: Melodena Stephens</t>
  </si>
  <si>
    <t>https://www.emerald.com/insight/publication/doi/10.1108/S2048-757620197</t>
  </si>
  <si>
    <t>International Business Blunders: Lessons for Future Managers</t>
  </si>
  <si>
    <t>Author: Densil A. Williams</t>
  </si>
  <si>
    <t>https://www.emerald.com/insight/publication/doi/10.1108/9781787692190</t>
  </si>
  <si>
    <t>The Romance of Heroism and Heroic Leadership</t>
  </si>
  <si>
    <t xml:space="preserve">Author: Scott T. Allison </t>
  </si>
  <si>
    <t>https://www.emerald.com/insight/publication/doi/10.1108/9781787566552</t>
  </si>
  <si>
    <t>Leadership</t>
  </si>
  <si>
    <t>Author: W. B. Howieson</t>
  </si>
  <si>
    <t>https://www.emerald.com/insight/publication/doi/10.1108/9781787697850</t>
  </si>
  <si>
    <t xml:space="preserve">Evolutionary Selection Processes: Towards Intra-Organizational Facets </t>
  </si>
  <si>
    <t>Author: Ewa Stańczyk-Hugiet</t>
  </si>
  <si>
    <t>https://www.emerald.com/insight/publication/doi/10.1108/9781787696853</t>
  </si>
  <si>
    <t>Delivering ITSM for Business Maturity</t>
  </si>
  <si>
    <t>Author: Beverly Weed-Schertzer</t>
  </si>
  <si>
    <t>https://www.emerald.com/insight/publication/doi/10.1108/9781789732511</t>
  </si>
  <si>
    <t>Cost Engineering and Pricing in Autonomous Manufacturing Systems</t>
  </si>
  <si>
    <t>Author: Hamed Fazlollahtabar</t>
  </si>
  <si>
    <t xml:space="preserve">https://www.emerald.com/insight/publication/doi/10.1108/9781789734690 </t>
  </si>
  <si>
    <t>New Principles of Equity Investment</t>
  </si>
  <si>
    <t>Author: Les Coleman</t>
  </si>
  <si>
    <t>https://www.emerald.com/insight/publication/doi/10.1108/9781789730630</t>
  </si>
  <si>
    <t>Management for Scientists</t>
  </si>
  <si>
    <t>Editor: Robert B. Mellor</t>
  </si>
  <si>
    <t>https://www.emerald.com/insight/publication/doi/10.1108/9781787692039</t>
  </si>
  <si>
    <t>The Game Plan of Successful Career Sponsorship</t>
  </si>
  <si>
    <t>Author: Jovina Ang</t>
  </si>
  <si>
    <t>https://www.emerald.com/insight/publication/doi/10.1108/9781787562950</t>
  </si>
  <si>
    <t>Navigating the Investment Minefield</t>
  </si>
  <si>
    <t>https://www.emerald.com/insight/publication/doi/10.1108/9781787690530</t>
  </si>
  <si>
    <t>Inclusive Growth</t>
  </si>
  <si>
    <t xml:space="preserve">Author: Howard Thomas </t>
  </si>
  <si>
    <t>https://www.emerald.com/insight/publication/doi/10.1108/9781789737790</t>
  </si>
  <si>
    <t>Agents, Actors, Actorhood: Institutional Perspectives on the Nature of Agency, Action, and Authority</t>
  </si>
  <si>
    <t>Editor: Hokyu Hwang</t>
  </si>
  <si>
    <t>https://www.emerald.com/insight/publication/doi/10.1108/S0733-558X201958</t>
  </si>
  <si>
    <t>Diversity within Diversity Management</t>
  </si>
  <si>
    <t>Editor: Dr Andri Georgiadou</t>
  </si>
  <si>
    <t>https://www.emerald.com/insight/publication/doi/10.1108/S1877-6361201921</t>
  </si>
  <si>
    <t>The Econometrics of Complex Survey Data</t>
  </si>
  <si>
    <t>Editor: Kim P. Huynh</t>
  </si>
  <si>
    <t>https://www.emerald.com/insight/publication/doi/10.1108/S0731-9053201939</t>
  </si>
  <si>
    <t>Editor: Domen Bajde</t>
  </si>
  <si>
    <t>https://www.emerald.com/insight/publication/doi/10.1108/S0885-2111201920</t>
  </si>
  <si>
    <t>Standing on the Shoulders of Giants</t>
  </si>
  <si>
    <t>Editor: Brian Boyd</t>
  </si>
  <si>
    <t>https://www.emerald.com/insight/publication/doi/10.1108/S1479-8387201911</t>
  </si>
  <si>
    <t>The Production of Managerial Knowledge and Organizational Theory: New Approaches to Writing, Producing and Consuming Theory</t>
  </si>
  <si>
    <t>Editor: Tammar B. Zilber</t>
  </si>
  <si>
    <t>https://www.emerald.com/insight/publication/doi/10.1108/S0733-558X201959</t>
  </si>
  <si>
    <t>Traffic Safety Culture</t>
  </si>
  <si>
    <t>Editor: Nicholas John Ward  </t>
  </si>
  <si>
    <t>https://www.emerald.com/insight/publication/doi/10.1108/9781787146174</t>
  </si>
  <si>
    <t>Gambling Advertising: Nature, Effects and Regulation</t>
  </si>
  <si>
    <t>Author: Barrie Gunter</t>
  </si>
  <si>
    <t>https://www.emerald.com/insight/publication/doi/10.1108/9781787699236</t>
  </si>
  <si>
    <t>Business Plasticity through Disorganization</t>
  </si>
  <si>
    <t xml:space="preserve">Author: Dinuka B. Herath </t>
  </si>
  <si>
    <t>https://www.emerald.com/insight/publication/doi/10.1108/9781787562110</t>
  </si>
  <si>
    <t>Change and Continuity Management in the Public Sector: The DALI Model for Effective Decision-Making</t>
  </si>
  <si>
    <t>Author: Rebecca Dalli Gonzi</t>
  </si>
  <si>
    <t>https://www.emerald.com/insight/publication/doi/10.1108/9781789731675</t>
  </si>
  <si>
    <t>Entrepreneurship and Development in the st Century</t>
  </si>
  <si>
    <t xml:space="preserve">Editor: Bruno S. Sergi </t>
  </si>
  <si>
    <t>https://www.emerald.com/insight/publication/doi/10.1108/9781789732337</t>
  </si>
  <si>
    <t>Best Practices in Green Supply Chain Management</t>
  </si>
  <si>
    <t xml:space="preserve">Author: Sadia Samar Ali  </t>
  </si>
  <si>
    <t>https://www.emerald.com/insight/publication/doi/10.1108/9781787562158</t>
  </si>
  <si>
    <t>The Inclusive Management Strategy</t>
  </si>
  <si>
    <t>Author: Camelia M. Fawzy</t>
  </si>
  <si>
    <t>https://www.emerald.com/insight/publication/doi/10.1108/9781787541955</t>
  </si>
  <si>
    <t>Race, Organizations, and the Organizing Process</t>
  </si>
  <si>
    <t>Editor: Melissa E. Wooten</t>
  </si>
  <si>
    <t>https://www.emerald.com/insight/publication/doi/10.1108/S0733-558X201960</t>
  </si>
  <si>
    <t xml:space="preserve">Editor: Andri Georgiadou </t>
  </si>
  <si>
    <t>https://www.emerald.com/insight/publication/doi/10.1108/S1877-6361201922</t>
  </si>
  <si>
    <t>Politics and Technology in the Post-Truth Era</t>
  </si>
  <si>
    <t>Editor: by: Anna Visvizi</t>
  </si>
  <si>
    <t>https://www.emerald.com/insight/publication/doi/10.1108/9781787569836</t>
  </si>
  <si>
    <t>Including a Symposium on 50 Years of the Union for Radical Political Economics</t>
  </si>
  <si>
    <t>https://www.emerald.com/insight/publication/doi/10.1108/S0743-4154201937A</t>
  </si>
  <si>
    <t>African Economic Development</t>
  </si>
  <si>
    <t>Editor: Emmanuel Nnadozie</t>
  </si>
  <si>
    <t>https://www.emerald.com/insight/publication/doi/10.1108/9781787437838</t>
  </si>
  <si>
    <t>Leading and Managing Change in the Age of Disruption and Artificial Intelligence</t>
  </si>
  <si>
    <t>Author: Mathew Donald</t>
  </si>
  <si>
    <t>https://www.emerald.com/insight/publication/doi/10.1108/9781787563674</t>
  </si>
  <si>
    <t>Rewriting Leadership with Narrative Intelligence: How Leaders Can Thrive in Complex, Confusing and Contradictory Times</t>
  </si>
  <si>
    <t>Author: Greg Morgan</t>
  </si>
  <si>
    <t>https://www.emerald.com/insight/publication/doi/10.1108/9781787567757</t>
  </si>
  <si>
    <t>Quality Management: Tools, Methods, and Standards</t>
  </si>
  <si>
    <t>Editor: Marco Sartor</t>
  </si>
  <si>
    <t>https://www.emerald.com/insight/publication/doi/10.1108/9781787698017</t>
  </si>
  <si>
    <t>Modeling Economic Growth in Contemporary Russia</t>
  </si>
  <si>
    <t>https://www.emerald.com/insight/publication/doi/10.1108/9781789732658</t>
  </si>
  <si>
    <t>Research in Corporate and Shari’ah Governance in the Muslim World: Theory and Practice</t>
  </si>
  <si>
    <t>Editor: Toseef Azid</t>
  </si>
  <si>
    <t>https://www.emerald.com/insight/publication/doi/10.1108/9781789730074</t>
  </si>
  <si>
    <t>Competencies for Effective Leadership</t>
  </si>
  <si>
    <t>Editor: Ralph A. Gigliotti</t>
  </si>
  <si>
    <t>https://www.emerald.com/insight/publication/doi/10.1108/9781789732559</t>
  </si>
  <si>
    <t>The Entrepreneurial Dilemma in the Life Cycle of the Small Firm</t>
  </si>
  <si>
    <t>Author: Professor Enno Masurel </t>
  </si>
  <si>
    <t>https://www.emerald.com/insight/publication/doi/10.1108/9781789733150</t>
  </si>
  <si>
    <t>Routine Dynamics in Action: Replication and Transformation</t>
  </si>
  <si>
    <t>Editor: Martha S. Feldman</t>
  </si>
  <si>
    <t>https://www.emerald.com/insight/publication/doi/10.1108/S0733-558X201961</t>
  </si>
  <si>
    <t>Green Behavior and Corporate Social Responsibility in Asia</t>
  </si>
  <si>
    <t>Editor: Dr. Farzana Quoquab</t>
  </si>
  <si>
    <t>https://www.emerald.com/insight/publication/doi/10.1108/9781787566835</t>
  </si>
  <si>
    <t>Beyond Perceptions, Crafting Meaning</t>
  </si>
  <si>
    <t>https://www.emerald.com/insight/publication/doi/10.1108/S1041-7060201921</t>
  </si>
  <si>
    <t>Smart Villages in the EU and Beyond</t>
  </si>
  <si>
    <t>https://www.emerald.com/insight/publication/doi/10.1108/9781787698451</t>
  </si>
  <si>
    <t>Regional Integration in Latin America</t>
  </si>
  <si>
    <t>Editor: Dr. Monica Blanco-Jiménez</t>
  </si>
  <si>
    <t>https://www.emerald.com/insight/publication/doi/10.1108/9781789731590</t>
  </si>
  <si>
    <t>The Emerald Handbook of Management and Organization Inquiry</t>
  </si>
  <si>
    <t xml:space="preserve">Editor: David M. Boje </t>
  </si>
  <si>
    <t>https://www.emerald.com/insight/publication/doi/10.1108/9781787145511</t>
  </si>
  <si>
    <t>Intelligent Agriculture</t>
  </si>
  <si>
    <t>Author: Gonzalo Maldonado-Guzmán</t>
  </si>
  <si>
    <t>https://www.emerald.com/insight/publication/doi/10.1108/9781789738438</t>
  </si>
  <si>
    <t>The Multifaceted Relationship Between Accounting, Innovative Entrepreneurship, and Knowledge Management</t>
  </si>
  <si>
    <t>Editor: Rosanna Spanò</t>
  </si>
  <si>
    <t>https://www.emerald.com/insight/publication/doi/10.1108/9781787690578</t>
  </si>
  <si>
    <t>The Natural Economic Science</t>
  </si>
  <si>
    <t>Author: Paul Fudulu</t>
  </si>
  <si>
    <t>https://www.emerald.com/insight/publication/doi/10.1108/9781789732191</t>
  </si>
  <si>
    <t>Business Ethics</t>
  </si>
  <si>
    <t>https://www.emerald.com/insight/publication/doi/10.1108/S2514-175920193</t>
  </si>
  <si>
    <t>African American Management History: Insights on Gaining a Cooperative Advantage</t>
  </si>
  <si>
    <t xml:space="preserve">Author: Leon C. Prieto
</t>
  </si>
  <si>
    <t>https://www.emerald.com/insight/publication/doi/10.1108/9781787566590</t>
  </si>
  <si>
    <t>The Right to the Smart City</t>
  </si>
  <si>
    <t xml:space="preserve">Editor: Paolo Cardullo </t>
  </si>
  <si>
    <t>https://www.emerald.com/insight/publication/doi/10.1108/9781787691391</t>
  </si>
  <si>
    <t>Smart Cities</t>
  </si>
  <si>
    <t xml:space="preserve">Author: Oliver Gassmann </t>
  </si>
  <si>
    <t>https://www.emerald.com/insight/publication/doi/10.1108/9781787696136</t>
  </si>
  <si>
    <t>https://www.emerald.com/insight/publication/doi/10.1108/S2040-724620199B</t>
  </si>
  <si>
    <t>Fiscal and Monetary Policy in the Eurozone</t>
  </si>
  <si>
    <t>Author: Rosaria Rita Canale</t>
  </si>
  <si>
    <t>https://www.emerald.com/insight/publication/doi/10.1108/9781787437937</t>
  </si>
  <si>
    <t>The Impact of Global Terrorism on Economic and Political Development</t>
  </si>
  <si>
    <t>Editor: Dr Ramesh Chandra Das</t>
  </si>
  <si>
    <t>https://www.emerald.com/insight/publication/doi/10.1108/9781787699199</t>
  </si>
  <si>
    <t>Data-Driven Marketing Content</t>
  </si>
  <si>
    <t>Author: Lee Wilson</t>
  </si>
  <si>
    <t>https://www.emerald.com/insight/publication/doi/10.1108/9781789738179</t>
  </si>
  <si>
    <t>The Politics and Ethics of the Just Price</t>
  </si>
  <si>
    <t>https://www.emerald.com/insight/publication/doi/10.1108/S0190-1281201939</t>
  </si>
  <si>
    <t>Asia-Pacific Contemporary Finance and Development</t>
  </si>
  <si>
    <t>https://www.emerald.com/insight/publication/doi/10.1108/S1571-0386201926</t>
  </si>
  <si>
    <t>Understanding the Investor</t>
  </si>
  <si>
    <t xml:space="preserve">Author: Antonietta Bonello </t>
  </si>
  <si>
    <t>https://www.emerald.com/insight/publication/doi/10.1108/9781789737059</t>
  </si>
  <si>
    <t>Advances in the Technology of Managing People: Contemporary Issues in Business</t>
  </si>
  <si>
    <t>Editor: Pamela A. Gordon, PhD</t>
  </si>
  <si>
    <t>https://www.emerald.com/insight/publication/doi/10.1108/9781789730739</t>
  </si>
  <si>
    <t>“Conflict-Free” Socio-Economic Systems</t>
  </si>
  <si>
    <t>Editor: Elena G. Popkova</t>
  </si>
  <si>
    <t>https://www.emerald.com/insight/publication/doi/10.1108/9781787699939</t>
  </si>
  <si>
    <t>Advances in Mergers and Acquisitions, Volume 18</t>
  </si>
  <si>
    <t>https://www.emerald.com/insight/publication/doi/10.1108/S1479-361X201918</t>
  </si>
  <si>
    <t>Health and Labor Markets</t>
  </si>
  <si>
    <t>https://www.emerald.com/insight/publication/doi/10.1108/S0147-9121201947</t>
  </si>
  <si>
    <t>Employer Branding for the Hospitality and Tourism Industry</t>
  </si>
  <si>
    <t xml:space="preserve">Author: Sjoerd Gehrels </t>
  </si>
  <si>
    <t>https://www.emerald.com/insight/publication/doi/10.1108/9781789730692</t>
  </si>
  <si>
    <t>Professional Identity Crisis</t>
  </si>
  <si>
    <t>Author: Andrea Tomo</t>
  </si>
  <si>
    <t>https://www.emerald.com/insight/publication/doi/10.1108/9781787698055</t>
  </si>
  <si>
    <t>The New Silk Road Leads through the Arab Peninsula</t>
  </si>
  <si>
    <t>Editor: Anna Visvizi</t>
  </si>
  <si>
    <t>https://www.emerald.com/insight/publication/doi/10.1108/9781787566798</t>
  </si>
  <si>
    <t>Seminal Ideas for the Next Twenty-Five Years of Advances</t>
  </si>
  <si>
    <t>https://www.emerald.com/insight/publication/doi/10.1108/S1074-7540201921</t>
  </si>
  <si>
    <t>Disruptive Activity in a Regulated Industry</t>
  </si>
  <si>
    <t>Author: Peter Curwen</t>
  </si>
  <si>
    <t>https://www.emerald.com/insight/publication/doi/10.1108/9781789734737</t>
  </si>
  <si>
    <t>Leadership and Organization in the Innovation Economy</t>
  </si>
  <si>
    <t xml:space="preserve">Author: Jon-Arild Johannessen </t>
  </si>
  <si>
    <t>https://www.emerald.com/insight/publication/doi/10.1108/9781789738575</t>
  </si>
  <si>
    <t>Contemporary Issues in Behavioral Finance</t>
  </si>
  <si>
    <t>https://www.emerald.com/insight/publication/doi/10.1108/S1569-37592019101</t>
  </si>
  <si>
    <t>Self-Learning and Adaptive Algorithms for Business Applications</t>
  </si>
  <si>
    <t>Author: Zhengbing Hu</t>
  </si>
  <si>
    <t>https://www.emerald.com/insight/publication/doi/10.1108/9781838671716</t>
  </si>
  <si>
    <t>https://www.emerald.com/insight/publication/doi/10.1108/S0897-3016201927</t>
  </si>
  <si>
    <t>https://www.emerald.com/insight/publication/doi/10.1108/S0742-7301201937</t>
  </si>
  <si>
    <t>https://www.emerald.com/insight/publication/doi/10.1108/S1474-7871201931</t>
  </si>
  <si>
    <t>Global Aspects of Reputation and Strategic Management</t>
  </si>
  <si>
    <t>Editor: David Deephouse</t>
  </si>
  <si>
    <t>https://www.emerald.com/insight/publication/doi/10.1108/S1064-4857201918</t>
  </si>
  <si>
    <t>Political Authority, Social Control and Public Policy</t>
  </si>
  <si>
    <t>https://www.emerald.com/insight/publication/doi/10.1108/S2053-7697201931</t>
  </si>
  <si>
    <t>The Emergence of the Fourth Industrial Revolution</t>
  </si>
  <si>
    <t xml:space="preserve">Author: Jon-Arild Johannessen
</t>
  </si>
  <si>
    <t>https://www.emerald.com/insight/publication/doi/10.1108/9781789739930</t>
  </si>
  <si>
    <t>Tech, Smart Cities, and Regional Development in Contemporary Russia</t>
  </si>
  <si>
    <t xml:space="preserve">Editor: Bruno S. Sergi  </t>
  </si>
  <si>
    <t>https://www.emerald.com/insight/publication/doi/10.1108/9781789738810</t>
  </si>
  <si>
    <t>Central Bank Policy: Theory and Practice</t>
  </si>
  <si>
    <t>Author: Perry Warjiyo</t>
  </si>
  <si>
    <t>https://www.emerald.com/insight/publication/doi/10.1108/9781789737516</t>
  </si>
  <si>
    <t>Specifics of Decision Making in Modern Business Systems</t>
  </si>
  <si>
    <t>Editors: Elena G. Popkova</t>
  </si>
  <si>
    <t>https://www.emerald.com/insight/publication/doi/10.1108/9781787566910</t>
  </si>
  <si>
    <t>Thinking Infrastructures</t>
  </si>
  <si>
    <t>Editor: Martin Kornberger</t>
  </si>
  <si>
    <t>https://www.emerald.com/insight/publication/doi/10.1108/S0733-558X201962</t>
  </si>
  <si>
    <t>Managing Technology and Middle- and Low-skilled Employees</t>
  </si>
  <si>
    <t>https://www.emerald.com/insight/publication/doi/10.1108/9781789730777</t>
  </si>
  <si>
    <t>Start-up Marketing Strategies in India</t>
  </si>
  <si>
    <t>Editor: Dr M. Anil Ramesh</t>
  </si>
  <si>
    <t>https://www.emerald.com/insight/publication/doi/10.1108/9781787567559</t>
  </si>
  <si>
    <t>New Insights on Trust in Business-to-Business Relationships</t>
  </si>
  <si>
    <t>https://www.emerald.com/insight/publication/doi/10.1108/S1069-0964201926</t>
  </si>
  <si>
    <t>Managing Silence in Workplaces</t>
  </si>
  <si>
    <t>Author: Sivaram Vemuri</t>
  </si>
  <si>
    <t>https://www.emerald.com/insight/publication/doi/10.1108/9781789734454</t>
  </si>
  <si>
    <t>Including a Symposium on Ludwig Lachmann</t>
  </si>
  <si>
    <t>https://www.emerald.com/insight/publication/doi/10.1108/S0743-4154201937B</t>
  </si>
  <si>
    <t>https://www.emerald.com/insight/publication/doi/10.1108/S2514-465020197</t>
  </si>
  <si>
    <t>Governance-Led Corporate Performance</t>
  </si>
  <si>
    <t>Authors Apu Manna</t>
  </si>
  <si>
    <t>https://www.emerald.com/insight/publication/doi/10.1108/9781789738476</t>
  </si>
  <si>
    <t>Connecting Values to Action: Non-Corporeal Actants and Choice</t>
  </si>
  <si>
    <t>Editor: Christopher M. Hartt</t>
  </si>
  <si>
    <t>https://www.emerald.com/insight/publication/doi/10.1108/9781789733075</t>
  </si>
  <si>
    <t>https://www.emerald.com/insight/publication/doi/10.1108/S0363-3268201935</t>
  </si>
  <si>
    <t>Emotions and Leadership</t>
  </si>
  <si>
    <t>https://www.emerald.com/insight/publication/doi/10.1108/S1746-9791201915</t>
  </si>
  <si>
    <t>Emerging Issues in Islamic Finance Law and Practice in Malaysia</t>
  </si>
  <si>
    <t>Editors: Umar A. Oseni</t>
  </si>
  <si>
    <t>https://www.emerald.com/insight/publication/doi/10.1108/9781789735451</t>
  </si>
  <si>
    <t>Modern Management in the Global Mining Industry</t>
  </si>
  <si>
    <t>Authors: Robin G. Adams</t>
  </si>
  <si>
    <t>https://www.emerald.com/insight/publication/doi/10.1108/9781789737875</t>
  </si>
  <si>
    <t>The Future of HR</t>
  </si>
  <si>
    <t>Authors: Helene Sætersdal</t>
  </si>
  <si>
    <t>https://www.emerald.com/insight/publication/doi/10.1108/9781838671792</t>
  </si>
  <si>
    <t>Race Discrimination and Management of Ethnic Diversity and Migration at Work</t>
  </si>
  <si>
    <t>Editors Joana Vassilopoulou</t>
  </si>
  <si>
    <t>https://www.emerald.com/insight/publication/doi/10.1108/S2051-233320196</t>
  </si>
  <si>
    <t>Topics in Identification, Limited Dependent Variables, Partial Observability, Experimentation, and Flexible Modeling: Part AA</t>
  </si>
  <si>
    <t>Editor: Ivan Jeliazkov</t>
  </si>
  <si>
    <t>https://www.emerald.com/insight/publication/doi/10.1108/S0731-9053201940A</t>
  </si>
  <si>
    <t>https://www.emerald.com/insight/publication/doi/10.1108/S0882-6145201936</t>
  </si>
  <si>
    <t>The Contested Moralities of Markets</t>
  </si>
  <si>
    <t>Editor: Simone Schiller-Merkens</t>
  </si>
  <si>
    <t>https://www.emerald.com/insight/publication/doi/10.1108/S0733-558X201963</t>
  </si>
  <si>
    <t>The Impacts of Monetary Policy in the 21st Century</t>
  </si>
  <si>
    <t>Editor: Ramesh Chandra Das</t>
  </si>
  <si>
    <t>https://www.emerald.com/insight/publication/doi/10.1108/9781789733198</t>
  </si>
  <si>
    <t>Understanding Industry 4.0</t>
  </si>
  <si>
    <t>https://www.emerald.com/insight/publication/doi/10.1108/9781789733112</t>
  </si>
  <si>
    <t>Class History and Class Practices in the Periphery of Capitalism</t>
  </si>
  <si>
    <t>Editor: Paul Zarembka</t>
  </si>
  <si>
    <t>https://www.emerald.com/insight/publication/doi/10.1108/S0161-7230201934</t>
  </si>
  <si>
    <t>The Next Phase of Business Ethics: Celebrating  Years of REIO</t>
  </si>
  <si>
    <t>https://www.emerald.com/insight/publication/doi/10.1108/S1529-2096201921</t>
  </si>
  <si>
    <t>https://www.emerald.com/insight/publication/doi/10.1108/S1477-4070201913</t>
  </si>
  <si>
    <t>Experiencing Persian Heritage</t>
  </si>
  <si>
    <t>Editor: Antónia Correia</t>
  </si>
  <si>
    <t>https://www.emerald.com/insight/publication/doi/10.1108/S2042-1443201910</t>
  </si>
  <si>
    <t>Space Tourism</t>
  </si>
  <si>
    <t>Editor: Erik Cohen</t>
  </si>
  <si>
    <t>https://www.emerald.com/insight/publication/doi/10.1108/S1571-5043201925</t>
  </si>
  <si>
    <t xml:space="preserve">Go-to-Market Strategies for Women Entrepreneurs </t>
  </si>
  <si>
    <t>Editor: Victoria L. Crittenden</t>
  </si>
  <si>
    <t>https://www.emerald.com/insight/publication/doi/10.1108/9781789732894</t>
  </si>
  <si>
    <t>Examining the Role of Well-being in the Marketing Discipline</t>
  </si>
  <si>
    <t>https://www.emerald.com/insight/publication/doi/10.1108/S1479-3555201917</t>
  </si>
  <si>
    <t>Organic Growth Disciplines</t>
  </si>
  <si>
    <t>Author: Devanathan Sudharshan</t>
  </si>
  <si>
    <t>https://www.emerald.com/insight/publication/doi/10.1108/9781789738759</t>
  </si>
  <si>
    <t>Leadership, Communication, and Social Influence</t>
  </si>
  <si>
    <t>Author: Brent D. Ruben</t>
  </si>
  <si>
    <t>https://www.emerald.com/insight/publication/doi/10.1108/9781838671181</t>
  </si>
  <si>
    <t>London Transport: A Hybrid in History 1905–1948</t>
  </si>
  <si>
    <t xml:space="preserve">Author: James Fowler </t>
  </si>
  <si>
    <t>https://www.emerald.com/insight/publication/doi/10.1108/9781789739534</t>
  </si>
  <si>
    <t>Talent Management in Small Advanced Economies</t>
  </si>
  <si>
    <t>Author: Snejina Michailova</t>
  </si>
  <si>
    <t>https://www.emerald.com/insight/publication/doi/10.1108/9781789734492</t>
  </si>
  <si>
    <t>Job Crafting</t>
  </si>
  <si>
    <t>Author: Davide de Gennaro</t>
  </si>
  <si>
    <t>https://www.emerald.com/insight/publication/doi/10.1108/9781838672195</t>
  </si>
  <si>
    <t>Link</t>
  </si>
  <si>
    <t>Author: Lorien Pratt</t>
  </si>
  <si>
    <t>https://www.emerald.com/insight/publication/doi/10.1108/9781787696532</t>
  </si>
  <si>
    <t>Why do People Migrate?</t>
  </si>
  <si>
    <t>Editor: Maciej Duszczyk</t>
  </si>
  <si>
    <t>https://www.emerald.com/insight/publication/doi/10.1108/9781838677473</t>
  </si>
  <si>
    <t>Marketing in a Digital World</t>
  </si>
  <si>
    <t>Editors: Aric Rindfleisch</t>
  </si>
  <si>
    <t>https://www.emerald.com/insight/publication/doi/10.1108/S1548-6435201916</t>
  </si>
  <si>
    <t>Peace, Reconciliation and Social Justice Leadership in the st Century</t>
  </si>
  <si>
    <t>Editor: H. Eric Schockman</t>
  </si>
  <si>
    <t>https://www.emerald.com/insight/publication/doi/10.1108/S2058-880120198</t>
  </si>
  <si>
    <t>How Do Leaders Make Decisions?</t>
  </si>
  <si>
    <t>Editor: Alex Mintz</t>
  </si>
  <si>
    <t>https://www.emerald.com/insight/publication/doi/10.1108/S1572-8323201928A</t>
  </si>
  <si>
    <t>https://www.emerald.com/insight/publication/doi/10.1108/9781838672935</t>
  </si>
  <si>
    <t>Innovation and Entrepreneurship: A New Mindset for Emerging Markets</t>
  </si>
  <si>
    <t>Editor: Martha Corrales-Estrada</t>
  </si>
  <si>
    <t>https://www.emerald.com/insight/publication/doi/10.1108/9781789737011</t>
  </si>
  <si>
    <t>https://www.emerald.com/insight/publication/doi/10.1108/S1475-1488201922</t>
  </si>
  <si>
    <t>Contemporary HRM Issues in the 21st Century</t>
  </si>
  <si>
    <t>Editor: Peter Holland</t>
  </si>
  <si>
    <t>https://www.emerald.com/insight/publication/doi/10.1108/9781789734577</t>
  </si>
  <si>
    <t>Grow, Build, Sell, Live</t>
  </si>
  <si>
    <t>Author: Richard Houghton</t>
  </si>
  <si>
    <t>https://www.emerald.com/insight/publication/doi/10.1108/9781787568839</t>
  </si>
  <si>
    <t xml:space="preserve">Editor: Charles Richard Baker </t>
  </si>
  <si>
    <t>https://www.emerald.com/insight/publication/doi/10.1108/S1574-0765201922</t>
  </si>
  <si>
    <t>Harold Cecil Edey: A Collection of Unpublished Material from a 20th Century Accounting Reformer</t>
  </si>
  <si>
    <t>https://www.emerald.com/insight/publication/doi/10.1108/S1479-3504201923</t>
  </si>
  <si>
    <t>Generations Z in Europe</t>
  </si>
  <si>
    <t>Author: Christian Scholz</t>
  </si>
  <si>
    <t>https://www.emerald.com/insight/publication/doi/10.1108/9781789734911</t>
  </si>
  <si>
    <t>Big Ideas in Public Relations Research and Practice</t>
  </si>
  <si>
    <t>Editor: Finn Frandsen</t>
  </si>
  <si>
    <t>https://www.emerald.com/insight/publication/doi/10.1108/S2398-391420194</t>
  </si>
  <si>
    <t>Managing Inter-organizational Collaborations: Process Views</t>
  </si>
  <si>
    <t>Editor: Jörg Sydow</t>
  </si>
  <si>
    <t>https://www.emerald.com/insight/publication/doi/10.1108/S0733-558X201964</t>
  </si>
  <si>
    <t>https://www.emerald.com/insight/publication/doi/10.1108/S1085-4622201923</t>
  </si>
  <si>
    <t>Crafting Your Edge for Today's Job Market</t>
  </si>
  <si>
    <t>Author: Julia Ivy</t>
  </si>
  <si>
    <t>https://www.emerald.com/insight/publication/doi/10.1108/9781789732979</t>
  </si>
  <si>
    <t>Post-Merger Management</t>
  </si>
  <si>
    <t>Author: Kirsten Meynerts-Stiller</t>
  </si>
  <si>
    <t>https://www.emerald.com/insight/publication/doi/10.1108/9781838674519</t>
  </si>
  <si>
    <t>Societal Entrepreneurship and Competitiveness</t>
  </si>
  <si>
    <t>Editor: Leo-Paul Dana</t>
  </si>
  <si>
    <t>https://www.emerald.com/insight/publication/doi/10.1108/9781838674717</t>
  </si>
  <si>
    <t>The Rise of Hungarian Populism: State Autocracy and the Orbán Regime</t>
  </si>
  <si>
    <t>Author: Attila Antal</t>
  </si>
  <si>
    <t>https://www.emerald.com/insight/publication/doi/10.1108/9781838677510</t>
  </si>
  <si>
    <t>Advocacy and Organizational Engagement</t>
  </si>
  <si>
    <t xml:space="preserve">Author: Lukasz M. Bochenek </t>
  </si>
  <si>
    <t>https://www.emerald.com/insight/publication/doi/10.1108/9781789734379</t>
  </si>
  <si>
    <t>https://www.emerald.com/insight/publication/doi/10.1108/S1745-3542201915</t>
  </si>
  <si>
    <t>Robots, Artificial Intelligence and Service Automation in Travel, Tourism and Hospitality</t>
  </si>
  <si>
    <t>Editor: Stanislav Ivanov</t>
  </si>
  <si>
    <t>https://www.emerald.com/insight/publication/doi/10.1108/9781787566873</t>
  </si>
  <si>
    <t>Including a Symposium on Robert Heilbroner at 100</t>
  </si>
  <si>
    <t>https://www.emerald.com/insight/publication/doi/10.1108/S0743-4154201937C</t>
  </si>
  <si>
    <t>What Drives Inequality?</t>
  </si>
  <si>
    <t>Editor: Koen Decancq</t>
  </si>
  <si>
    <t>https://www.emerald.com/insight/publication/doi/10.1108/S1049-2585201927</t>
  </si>
  <si>
    <t>30-Minute Website Marketing</t>
  </si>
  <si>
    <t>https://www.emerald.com/insight/publication/doi/10.1108/9781838670788</t>
  </si>
  <si>
    <t>Topics in Identification, Limited Dependent Variables, Partial Observability, Experimentation, and Flexible Modeling: Part BB</t>
  </si>
  <si>
    <t>https://www.emerald.com/insight/publication/doi/10.1108/S0731-9053201940B</t>
  </si>
  <si>
    <t>Ecologically-Compatible Urban Planning: Designing a Healthier Environment</t>
  </si>
  <si>
    <t>Author: Stefano Salata</t>
  </si>
  <si>
    <t>https://www.emerald.com/insight/publication/doi/10.1108/9781789737837</t>
  </si>
  <si>
    <t>Airline Economics in Europe</t>
  </si>
  <si>
    <t>Editor: Kevin Cullinane</t>
  </si>
  <si>
    <t>https://www.emerald.com/insight/publication/doi/10.1108/S2212-160920198</t>
  </si>
  <si>
    <t>Values, Rationality, and Power: Developing Organizational Wisdom</t>
  </si>
  <si>
    <t xml:space="preserve">Author: Brad C. Anderson </t>
  </si>
  <si>
    <t>https://www.emerald.com/insight/publication/doi/10.1108/S2059-656120196</t>
  </si>
  <si>
    <t>Disruptive Innovation in Business and Finance in the Digital World</t>
  </si>
  <si>
    <t>https://www.emerald.com/insight/publication/doi/10.1108/S1569-3767201920</t>
  </si>
  <si>
    <t>International Business in a VUCA World: The Changing Role of States and Firms</t>
  </si>
  <si>
    <t>https://www.emerald.com/insight/publication/doi/10.1108/S1745-8862201914</t>
  </si>
  <si>
    <t>Environmental Reporting and Management in Africa</t>
  </si>
  <si>
    <t>Editor: Venancio Tauringana</t>
  </si>
  <si>
    <t>https://www.emerald.com/insight/publication/doi/10.1108/S1479-359820198</t>
  </si>
  <si>
    <t>https://www.emerald.com/insight/publication/doi/10.1108/S1058-7497201926</t>
  </si>
  <si>
    <t>Structural Approaches to Address Issues in Patient Safety</t>
  </si>
  <si>
    <t>Editor: Susan D. Moffatt-Bruce</t>
  </si>
  <si>
    <t>https://www.emerald.com/insight/publication/doi/10.1108/S1474-8231201918</t>
  </si>
  <si>
    <t>Ethics in a Crowded World: Globalisation, Human Movement and Professional Ethics</t>
  </si>
  <si>
    <t>Editor: Vandra Harris</t>
  </si>
  <si>
    <t>https://www.emerald.com/insight/publication/doi/10.1108/S1529-2096201922</t>
  </si>
  <si>
    <t>Essays in Financial Economics</t>
  </si>
  <si>
    <t>Editor: Rita Biswas</t>
  </si>
  <si>
    <t>https://www.emerald.com/insight/publication/doi/10.1108/S0196-3821201935</t>
  </si>
  <si>
    <t>Knowledge Economies and Knowledge Work</t>
  </si>
  <si>
    <t>Author: Bill LaFayette</t>
  </si>
  <si>
    <t>https://www.emerald.com/insight/publication/doi/10.1108/9781789737752</t>
  </si>
  <si>
    <t>Knowledge Assets and Knowledge Audits</t>
  </si>
  <si>
    <t>Author: Pawan Handa</t>
  </si>
  <si>
    <t>https://www.emerald.com/insight/publication/doi/10.1108/9781789737714</t>
  </si>
  <si>
    <t xml:space="preserve">Assessing Austrian Economics </t>
  </si>
  <si>
    <t>Editor: Adam Martin</t>
  </si>
  <si>
    <t>https://www.emerald.com/insight/publication/doi/10.1108/S1529-2134201924</t>
  </si>
  <si>
    <t>Audit Analytics in the Financial Industry</t>
  </si>
  <si>
    <t xml:space="preserve">Editor: Jun Dai </t>
  </si>
  <si>
    <t>https://www.emerald.com/insight/publication/doi/10.1108/9781787430853</t>
  </si>
  <si>
    <t>Understanding Financial Risk Management, Second Edition</t>
  </si>
  <si>
    <t>Author: Angelo Corelli</t>
  </si>
  <si>
    <t>https://www.emerald.com/insight/publication/doi/10.1108/9781789737912</t>
  </si>
  <si>
    <t>Critical Capabilities and Competencies for Knowledge Organizations</t>
  </si>
  <si>
    <t>https://www.emerald.com/insight/publication/doi/10.1108/9781789737677</t>
  </si>
  <si>
    <t>Transforming Social Media Business Models Through Blockchain</t>
  </si>
  <si>
    <t>Author: Nitin Upadhyay</t>
  </si>
  <si>
    <t>https://www.emerald.com/insight/publication/doi/10.1108/9781838672997</t>
  </si>
  <si>
    <t>Issues and Challenges in the Malaysian Economy</t>
  </si>
  <si>
    <t>Author: Mohd Fahmee Ab Hamid</t>
  </si>
  <si>
    <t>https://www.emerald.com/insight/publication/doi/10.1108/9781838674793</t>
  </si>
  <si>
    <t>Delivering Tourism Intelligence</t>
  </si>
  <si>
    <t>Editor: Philip L. Pearce</t>
  </si>
  <si>
    <t>https://www.emerald.com/insight/publication/doi/10.1108/S2042-1443202011</t>
  </si>
  <si>
    <t>Architecture as a Global System: Scavengers, Tribes, Warlords and Megafirms</t>
  </si>
  <si>
    <t xml:space="preserve">Author: Peter Raisbeck </t>
  </si>
  <si>
    <t>https://www.emerald.com/insight/publication/doi/10.1108/9781838676551</t>
  </si>
  <si>
    <t>Complexity in International Security</t>
  </si>
  <si>
    <t>Author: Peter Simon Sapaty</t>
  </si>
  <si>
    <t>https://www.emerald.com/insight/publication/doi/10.1108/9781789737158</t>
  </si>
  <si>
    <t>Modeling Economic Growth in Contemporary Belarus</t>
  </si>
  <si>
    <t>https://www.emerald.com/insight/publication/doi/10.1108/9781838676957</t>
  </si>
  <si>
    <t>HRM 4.0 For Human-Centered Organizations</t>
  </si>
  <si>
    <t>Editor: Rita Bissola</t>
  </si>
  <si>
    <t>https://www.emerald.com/insight/publication/doi/10.1108/S1877-6361202023</t>
  </si>
  <si>
    <t>Fundamentals of HR analytics</t>
  </si>
  <si>
    <t>Author: Fermin Diez</t>
  </si>
  <si>
    <t>https://www.emerald.com/insight/publication/doi/10.1108/9781789739619</t>
  </si>
  <si>
    <t>Methodological Issues in Management Research</t>
  </si>
  <si>
    <t xml:space="preserve">Author: Rabi N. Subudhi </t>
  </si>
  <si>
    <t>https://www.emerald.com/insight/publication/doi/10.1108/9781789739732</t>
  </si>
  <si>
    <t xml:space="preserve">Understanding Interactive Network Branding in SME Firms </t>
  </si>
  <si>
    <t>Author: Nikolina Koporcic</t>
  </si>
  <si>
    <t>https://www.emerald.com/insight/publication/doi/10.1108/9781789739770</t>
  </si>
  <si>
    <t>Designing and Tracking Knowledge Management Metrics</t>
  </si>
  <si>
    <t xml:space="preserve">Author: Alexeis Garcia-Perez </t>
  </si>
  <si>
    <t>https://www.emerald.com/insight/publication/doi/10.1108/9781789737233</t>
  </si>
  <si>
    <t>https://www.emerald.com/insight/publication/doi/10.1108/S1535-1203202012</t>
  </si>
  <si>
    <t>International Entrepreneurship in Emerging Markets: Nature, Drivers, Barriers and Determinants</t>
  </si>
  <si>
    <t>Editor: Mohamed Yacine Haddoud</t>
  </si>
  <si>
    <t>https://www.emerald.com/insight/publication/doi/10.1108/S2040-7246201910</t>
  </si>
  <si>
    <t>https://www.emerald.com/insight/publication/doi/10.1108/S0742-6186202025</t>
  </si>
  <si>
    <t>Microfoundations of Institutions</t>
  </si>
  <si>
    <t>Editor: Patrick Haack</t>
  </si>
  <si>
    <t>https://www.emerald.com/insight/publication/doi/10.1108/S0733-558X201965B</t>
  </si>
  <si>
    <t>https://www.emerald.com/insight/publication/doi/10.1108/S0733-558X201965A</t>
  </si>
  <si>
    <t>The Gains and Pains of Financial Integration and Trade Liberalization: Special Emphasis on Emerging Economies</t>
  </si>
  <si>
    <t>Editor: Rajib Bhattacharyya</t>
  </si>
  <si>
    <t>https://www.emerald.com/insight/publication/doi/10.1108/9781789739992</t>
  </si>
  <si>
    <t>Translating Knowledge Management Visions into Strategies</t>
  </si>
  <si>
    <t>Author: Angel Williams</t>
  </si>
  <si>
    <t>https://www.emerald.com/insight/publication/doi/10.1108/9781789737639</t>
  </si>
  <si>
    <t>Atmospheric Turn in Culture and Tourism: Place, Design and Process Impacts on Customer Behaviour, Marketing and Branding</t>
  </si>
  <si>
    <t>Editor: Michael Volgger</t>
  </si>
  <si>
    <t>https://www.emerald.com/insight/publication/doi/10.1108/S1871-3173201916</t>
  </si>
  <si>
    <t>The Cross-Disciplinary Perspectives of Management: Challenges and Opportunities</t>
  </si>
  <si>
    <t>Editor: Yaakov Weber</t>
  </si>
  <si>
    <t>https://www.emerald.com/insight/publication/doi/10.1108/9781838672492</t>
  </si>
  <si>
    <t>Assessment Strategies for Knowledge Organizations</t>
  </si>
  <si>
    <t>Author: Dean Testa</t>
  </si>
  <si>
    <t>https://www.emerald.com/insight/publication/doi/10.1108/9781838676070</t>
  </si>
  <si>
    <t>Investigating Spatial Inequalities</t>
  </si>
  <si>
    <t>Editors: Peter Gladoić Håkansson</t>
  </si>
  <si>
    <t>https://www.emerald.com/insight/publication/doi/10.1108/9781789739411</t>
  </si>
  <si>
    <t>The Ten Commandments of Lean Six Sigma</t>
  </si>
  <si>
    <t>Authors: Jiju Antony</t>
  </si>
  <si>
    <t>https://www.emerald.com/insight/publication/doi/10.1108/9781789736878</t>
  </si>
  <si>
    <t>https://www.emerald.com/insight/publication/doi/10.1108/S1572-8323202028B</t>
  </si>
  <si>
    <t>Building the Good Society</t>
  </si>
  <si>
    <t xml:space="preserve">Author: Lloyd J. Dumas </t>
  </si>
  <si>
    <t>https://www.emerald.com/insight/publication/doi/10.1108/9781838676292</t>
  </si>
  <si>
    <t>HR Initiatives in Building Inclusive and Accessible Workplaces</t>
  </si>
  <si>
    <t>Authors: Shalini Garg</t>
  </si>
  <si>
    <t>https://www.emerald.com/insight/publication/doi/10.1108/9781838676117</t>
  </si>
  <si>
    <t>Integrating Gender in Agricultural Development</t>
  </si>
  <si>
    <t xml:space="preserve">Editor: Lila Singh-Peterson </t>
  </si>
  <si>
    <t>https://www.emerald.com/insight/publication/doi/10.1108/9781789730555</t>
  </si>
  <si>
    <t>The Leading Practice of Decision Making in Modern Business Systems</t>
  </si>
  <si>
    <t>https://www.emerald.com/insight/publication/doi/10.1108/9781838674755</t>
  </si>
  <si>
    <t>Library Technical Services: Operations and Management</t>
  </si>
  <si>
    <t>Editor: Irene P. Godden</t>
  </si>
  <si>
    <t>https://www.emerald.com/insight/publication/doi/10.1108/S1876-0562(1991)91A</t>
  </si>
  <si>
    <t>Operations Research for Libraries and Information Agencies: Techniques for the Evaluation of Management Decision AlternativesB</t>
  </si>
  <si>
    <t>Editor: Donald H. Kraft</t>
  </si>
  <si>
    <t>https://www.emerald.com/insight/publication/doi/10.1108/S1876-0562(1991)91B</t>
  </si>
  <si>
    <t>Advances in Librarianship</t>
  </si>
  <si>
    <t>https://www.emerald.com/insight/publication/doi/10.1108/S0065-2830(1991)15</t>
  </si>
  <si>
    <t>Volume editor Irene P. Godden</t>
  </si>
  <si>
    <t>https://www.emerald.com/insight/publication/doi/10.1108/S0065-2830(1992)16</t>
  </si>
  <si>
    <t>https://www.emerald.com/insight/publication/doi/10.1108/S0065-2830(1993)17</t>
  </si>
  <si>
    <t>Using Subject Headings for Online Retrieval: Theory, Practice and Potential</t>
  </si>
  <si>
    <t xml:space="preserve">Author: Karen Markey Drabenstott </t>
  </si>
  <si>
    <t>https://www.emerald.com/insight/publication/doi/10.1108/S1876-0562(1994)94B</t>
  </si>
  <si>
    <t>Information Services for Innovative OrganizationsA</t>
  </si>
  <si>
    <t xml:space="preserve">Editor: Carmel Maguire
</t>
  </si>
  <si>
    <t>https://www.emerald.com/insight/publication/doi/10.1108/S1876-0562(1994)94A</t>
  </si>
  <si>
    <t>https://www.emerald.com/insight/publication/doi/10.1108/S0065-2830(1994)18</t>
  </si>
  <si>
    <t>https://www.emerald.com/insight/publication/doi/10.1108/S0065-2830(1995)19</t>
  </si>
  <si>
    <t>https://www.emerald.com/insight/publication/doi/10.1108/S0065-2830(1996)20</t>
  </si>
  <si>
    <t>Information Tasks: Toward a User-centered Approach to Information Systems</t>
  </si>
  <si>
    <t>Editor: Bryce Allen</t>
  </si>
  <si>
    <t>https://www.emerald.com/insight/publication/doi/10.1108/S1876-0562(1996)96</t>
  </si>
  <si>
    <t>Automated Information Retrieval: Theory and Methods</t>
  </si>
  <si>
    <t xml:space="preserve">Author: Valery J. Frants </t>
  </si>
  <si>
    <t>https://www.emerald.com/insight/publication/doi/10.1108/S1876-0562(1997)97A</t>
  </si>
  <si>
    <t>https://www.emerald.com/insight/publication/doi/10.1108/S0065-2830(1997)21</t>
  </si>
  <si>
    <t>Communicating Research</t>
  </si>
  <si>
    <t xml:space="preserve">Author: A. J. Meadows </t>
  </si>
  <si>
    <t>https://www.emerald.com/insight/publication/doi/10.1108/S1876-0562(1997)97B</t>
  </si>
  <si>
    <t>Editor: Elizabeth A. Chapman</t>
  </si>
  <si>
    <t>https://www.emerald.com/insight/publication/doi/10.1108/S0065-2830(1998)22</t>
  </si>
  <si>
    <t>https://www.emerald.com/insight/publication/doi/10.1108/S0065-2830(1999)23</t>
  </si>
  <si>
    <t>Volume editor Elizabeth A. Chapman</t>
  </si>
  <si>
    <t>https://www.emerald.com/insight/publication/doi/10.1016/S0065-2830(2000)24</t>
  </si>
  <si>
    <t>Advances in Library Administration and Organization</t>
  </si>
  <si>
    <t>Editor: Edward D. Garten</t>
  </si>
  <si>
    <t>https://www.emerald.com/insight/publication/doi/10.1016/S0732-0671(2000)17</t>
  </si>
  <si>
    <t>https://www.emerald.com/insight/publication/doi/10.1016/S0732-0671(2001)18</t>
  </si>
  <si>
    <t>Volume editor Frederick C. Lynden</t>
  </si>
  <si>
    <t>https://www.emerald.com/insight/publication/doi/10.1016/S0065-2830(2001)25</t>
  </si>
  <si>
    <t>Models for Library Management, Decision Making and Planning</t>
  </si>
  <si>
    <t>Editor: Robert M. Hayes</t>
  </si>
  <si>
    <t>https://www.emerald.com/insight/publication/doi/10.1108/S1876-0562(2001)01</t>
  </si>
  <si>
    <t>Understanding Reference Transactions: Transforming an Art into a Science</t>
  </si>
  <si>
    <t>Author: Matthew L. Saxton</t>
  </si>
  <si>
    <t>https://www.emerald.com/insight/publication/doi/10.1108/S1876-0562(2002)02</t>
  </si>
  <si>
    <t>https://www.emerald.com/insight/publication/doi/10.1016/S0732-0671(2002)19</t>
  </si>
  <si>
    <t>https://www.emerald.com/insight/publication/doi/10.1016/S0065-2830(2002)26</t>
  </si>
  <si>
    <t>https://www.emerald.com/insight/publication/doi/10.1016/S0732-0671(2003)20</t>
  </si>
  <si>
    <t>https://www.emerald.com/insight/publication/doi/10.1016/S0732-0671(2004)21</t>
  </si>
  <si>
    <t>Link Analysis: An Information Science Approach</t>
  </si>
  <si>
    <t>Editor: Mike Thelwall</t>
  </si>
  <si>
    <t>https://www.emerald.com/insight/publication/doi/10.1108/S1876-0562(2004)04</t>
  </si>
  <si>
    <t xml:space="preserve">Editor: Eileen G. Abels
</t>
  </si>
  <si>
    <t>https://www.emerald.com/insight/publication/doi/10.1016/S0065-2830(2004)28</t>
  </si>
  <si>
    <t>Power Laws in the Information Production Process: Lotkaian Informetrics</t>
  </si>
  <si>
    <t>Editor: Leo Egghe</t>
  </si>
  <si>
    <t>https://www.emerald.com/insight/publication/doi/10.1108/S1876-0562(2005)05</t>
  </si>
  <si>
    <t>https://www.emerald.com/insight/publication/doi/10.1016/S0732-0671(2005)22</t>
  </si>
  <si>
    <t xml:space="preserve">Editor: Danuta A. Nitecki
</t>
  </si>
  <si>
    <t>https://www.emerald.com/insight/publication/doi/10.1016/S0065-2830(2005)29</t>
  </si>
  <si>
    <t>https://www.emerald.com/insight/publication/doi/10.1016/S0732-0671(2006)23</t>
  </si>
  <si>
    <t>https://www.emerald.com/insight/publication/doi/10.1016/S0065-2830(2006)30</t>
  </si>
  <si>
    <t>https://www.emerald.com/insight/publication/doi/10.1016/S0732-0671(2006)24</t>
  </si>
  <si>
    <t>https://www.emerald.com/insight/publication/doi/10.1016/S0732-0671(2007)25</t>
  </si>
  <si>
    <t>https://www.emerald.com/insight/publication/doi/10.1016/S0732-0671(2008)26</t>
  </si>
  <si>
    <t>Influence of Funding on Advances in Librarianship</t>
  </si>
  <si>
    <t>https://www.emerald.com/insight/publication/doi/10.1016/S0065-2830(2008)31</t>
  </si>
  <si>
    <t>https://www.emerald.com/insight/publication/doi/10.1016/S0065-2830(2009)27</t>
  </si>
  <si>
    <t>Editor: William Graves</t>
  </si>
  <si>
    <t>https://www.emerald.com/insight/publication/doi/10.1108/S0732-0671(2009)27</t>
  </si>
  <si>
    <t>Author: Delmus E. Williams</t>
  </si>
  <si>
    <t>https://www.emerald.com/insight/publication/doi/10.1108/S0732-0671(2009)28</t>
  </si>
  <si>
    <t>Editor: Delmus E. Williams</t>
  </si>
  <si>
    <t>https://www.emerald.com/insight/publication/doi/10.1108/S0732-0671(2010)29</t>
  </si>
  <si>
    <t xml:space="preserve">Editor: Anne Woodsworth
</t>
  </si>
  <si>
    <t>https://www.emerald.com/insight/publication/doi/10.1108/S0065-2830(2010)32</t>
  </si>
  <si>
    <t>https://www.emerald.com/insight/publication/doi/10.1108/S0065-2830(2011)33</t>
  </si>
  <si>
    <t>https://www.emerald.com/insight/publication/doi/10.1108/S0732-0671(2011)30</t>
  </si>
  <si>
    <t>New Directions in Information Behaviour</t>
  </si>
  <si>
    <t>Editor: Amanda Spink</t>
  </si>
  <si>
    <t>https://www.emerald.com/insight/publication/doi/10.1108/S1876-0562(2011)1</t>
  </si>
  <si>
    <t>Librarianship in Times of Crisis</t>
  </si>
  <si>
    <t>https://www.emerald.com/insight/publication/doi/10.1108/S0065-2830(2011)34</t>
  </si>
  <si>
    <t>Library and Information Science Trends and Research: Asia-Oceania</t>
  </si>
  <si>
    <t>https://www.emerald.com/insight/publication/doi/10.1108/S1876-0562(2012)2</t>
  </si>
  <si>
    <t>Web Search Engine Research</t>
  </si>
  <si>
    <t>Editor: Dirk Lewandowski</t>
  </si>
  <si>
    <t>https://www.emerald.com/insight/publication/doi/10.1108/S1876-0562(2012)4</t>
  </si>
  <si>
    <t>https://www.emerald.com/insight/publication/doi/10.1108/S0065-2830(2012)35</t>
  </si>
  <si>
    <t>Social Information Research</t>
  </si>
  <si>
    <t>Editor: Gunilla Widen</t>
  </si>
  <si>
    <t>https://www.emerald.com/insight/publication/doi/10.1108/S1876-0562(2012)5</t>
  </si>
  <si>
    <t>https://www.emerald.com/insight/publication/doi/10.1108/S0732-0671(2012)31</t>
  </si>
  <si>
    <t>Library and Information Science Trends and Research: Europe</t>
  </si>
  <si>
    <t>https://www.emerald.com/insight/publication/doi/10.1108/S1876-0562(2012)6</t>
  </si>
  <si>
    <t>Mergers and Alliances: The Wider View</t>
  </si>
  <si>
    <t>https://www.emerald.com/insight/publication/doi/10.1108/S0065-2830(2013)36</t>
  </si>
  <si>
    <t>New Directions in Information Organization</t>
  </si>
  <si>
    <t>Editor: Jung-ran Park</t>
  </si>
  <si>
    <t>https://www.emerald.com/insight/publication/doi/10.1108/S1876-0562(2013)7</t>
  </si>
  <si>
    <t>Developing People’s Information Capabilities: Fostering Information Literacy in Educational, Workplace and Community Contexts</t>
  </si>
  <si>
    <t xml:space="preserve">Editor: Mark Hepworth </t>
  </si>
  <si>
    <t>https://www.emerald.com/insight/publication/doi/10.1108/S1876-0562(2013)8</t>
  </si>
  <si>
    <t>Mergers and Alliances: The Operational View and Cases</t>
  </si>
  <si>
    <t>https://www.emerald.com/insight/publication/doi/10.1108/S0065-2830(2013)37</t>
  </si>
  <si>
    <t>https://www.emerald.com/insight/publication/doi/10.1108/S0732-0671(2014)32</t>
  </si>
  <si>
    <t>Editor: Anne Woodsworth</t>
  </si>
  <si>
    <t>https://www.emerald.com/insight/publication/doi/10.1108/S0065-2830201438</t>
  </si>
  <si>
    <t>Information Experience: Approaches to Theory and Practice</t>
  </si>
  <si>
    <t>Editor: Christine Bruce</t>
  </si>
  <si>
    <t>https://www.emerald.com/insight/publication/doi/10.1108/S1876-056220149</t>
  </si>
  <si>
    <t>New Directions in Children’s and Adolescents’ Information Behavior Research</t>
  </si>
  <si>
    <t>Editor: Dania Bilal</t>
  </si>
  <si>
    <t>https://www.emerald.com/insight/publication/doi/10.1108/S1876-0562201410</t>
  </si>
  <si>
    <t>Genre Theory in Information Studies</t>
  </si>
  <si>
    <t>Editor: Jack Andersen</t>
  </si>
  <si>
    <t>https://www.emerald.com/insight/publication/doi/10.1108/S2055-5377201511</t>
  </si>
  <si>
    <t>Current Issues in Libraries, Information Science and Related Fields</t>
  </si>
  <si>
    <t>https://www.emerald.com/insight/publication/doi/10.1108/S0065-2830201539</t>
  </si>
  <si>
    <t>https://www.emerald.com/insight/publication/doi/10.1108/S0732-0671201533</t>
  </si>
  <si>
    <t>Library Staffing for the Future</t>
  </si>
  <si>
    <t>Volume editor Samantha Schmehl Hines</t>
  </si>
  <si>
    <t>https://www.emerald.com/insight/publication/doi/10.1108/S0732-0671201534</t>
  </si>
  <si>
    <t>Accessibility for Persons with Disabilities and the Inclusive Future of Libraries</t>
  </si>
  <si>
    <t>Volume editor Brian Wentz</t>
  </si>
  <si>
    <t>https://www.emerald.com/insight/publication/doi/10.1108/S0065-2830201540</t>
  </si>
  <si>
    <t>Perspectives on Libraries as Institutions of Human Rights and Social Justice</t>
  </si>
  <si>
    <t>Series Editor: John Carlo Bertot</t>
  </si>
  <si>
    <t>https://www.emerald.com/insight/publication/doi/10.1108/S0065-2830201641</t>
  </si>
  <si>
    <t>The Future of Library Space</t>
  </si>
  <si>
    <t>Editor: Samantha Schmehl Hines</t>
  </si>
  <si>
    <t>https://www.emerald.com/insight/publication/doi/10.1108/S0732-0671201736</t>
  </si>
  <si>
    <t>Innovation in Libraries and Information Services</t>
  </si>
  <si>
    <t>Editor: David Baker</t>
  </si>
  <si>
    <t>https://www.emerald.com/insight/publication/doi/10.1108/S0732-0671201735</t>
  </si>
  <si>
    <t>Celebrating the James Partridge Award: Essays Toward the Development of a More Diverse, Inclusive, and Equitable Field of Library and Information Science</t>
  </si>
  <si>
    <t>Editor: Diane L. Barlow</t>
  </si>
  <si>
    <t>https://www.emerald.com/insight/publication/doi/10.1108/S0065-2830201742</t>
  </si>
  <si>
    <t>The Organization of Knowledge</t>
  </si>
  <si>
    <t>https://www.emerald.com/insight/publication/doi/10.1108/S2055-5377201712</t>
  </si>
  <si>
    <t>Emotion in the Library Workplace</t>
  </si>
  <si>
    <t>Series Editor: Samantha Schmehl Hines</t>
  </si>
  <si>
    <t>https://www.emerald.com/insight/publication/doi/10.1108/S0732-0671201737</t>
  </si>
  <si>
    <t>Rural and Small Public Libraries: Challenges and Opportunities</t>
  </si>
  <si>
    <t>Editor: Brian Real</t>
  </si>
  <si>
    <t>https://www.emerald.com/insight/publication/doi/10.1108/S0065-2830201743</t>
  </si>
  <si>
    <t>The Emerald Handbook of Modern Information Management</t>
  </si>
  <si>
    <t>Editor: Dr James M. Matarazzo</t>
  </si>
  <si>
    <t>https://www.emerald.com/insight/publication/doi/10.1108/9781787145252</t>
  </si>
  <si>
    <t>Re-Envisioning the MLS: Perspectives on the Future of Library and Information Science EducationB</t>
  </si>
  <si>
    <t>Editor: Johnna Percell</t>
  </si>
  <si>
    <t>https://www.emerald.com/insight/publication/doi/10.1108/S0065-2830201844B</t>
  </si>
  <si>
    <t>Re-envisioning the MLS: Perspectives on the Future of Library and Information Science EducationA</t>
  </si>
  <si>
    <t>https://www.emerald.com/insight/publication/doi/10.1108/S0065-2830201844A</t>
  </si>
  <si>
    <t>Project Management in the Library Workplace</t>
  </si>
  <si>
    <t>Editor: Alice Daugherty</t>
  </si>
  <si>
    <t>https://www.emerald.com/insight/publication/doi/10.1108/S0732-0671201838</t>
  </si>
  <si>
    <t>Challenging the “Jacks of All Trades but Masters of None” Librarian Syndrome</t>
  </si>
  <si>
    <t>Editor: George J. Fowler</t>
  </si>
  <si>
    <t>https://www.emerald.com/insight/publication/doi/10.1108/S0732-0671201839</t>
  </si>
  <si>
    <t>Proposition 13 – America’s Second Great Tax Revolt</t>
  </si>
  <si>
    <t>Author: Charles I. Guarria</t>
  </si>
  <si>
    <t>https://www.emerald.com/insight/publication/doi/10.1108/9781787690172</t>
  </si>
  <si>
    <t>European Origins of Library and Information Science</t>
  </si>
  <si>
    <t>Author: Fidelia Ibekwe</t>
  </si>
  <si>
    <t>https://www.emerald.com/insight/publication/doi/10.1108/S2055-5377201913</t>
  </si>
  <si>
    <t>Supporting Entrepreneurship and Innovation</t>
  </si>
  <si>
    <t>Editor: Janet Crum</t>
  </si>
  <si>
    <t>https://www.emerald.com/insight/publication/doi/10.1108/S0732-0671201940</t>
  </si>
  <si>
    <t>LGBTQ+ Librarianship in the st Century: Emerging Directions of Advocacy and Community Engagement in Diverse Information Environments</t>
  </si>
  <si>
    <t>Editor: Bharat Mehra</t>
  </si>
  <si>
    <t>https://www.emerald.com/insight/publication/doi/10.1108/S0065-2830201945</t>
  </si>
  <si>
    <t>Machine Translation and Global Research: Towards Improved Machine Translation Literacy in the Scholarly Community</t>
  </si>
  <si>
    <t>Author: Lynne Bowker</t>
  </si>
  <si>
    <t>https://www.emerald.com/insight/publication/doi/10.1108/9781787567214</t>
  </si>
  <si>
    <t>All That's Not Fit to Print</t>
  </si>
  <si>
    <t>Author: Amy Affelt</t>
  </si>
  <si>
    <t>https://www.emerald.com/insight/publication/doi/10.1108/9781789733617</t>
  </si>
  <si>
    <t>Informed Learning Applications: Insights from Research and Practice</t>
  </si>
  <si>
    <t>Editor: Kim L. Ranger</t>
  </si>
  <si>
    <t>https://www.emerald.com/insight/publication/doi/10.1108/S0065-2830201946</t>
  </si>
  <si>
    <t>Chemical Drug Design</t>
  </si>
  <si>
    <t>Kumar Gupta, Girish Kumar</t>
  </si>
  <si>
    <t>http://www.degruyter.com/isbn/9783110368826</t>
  </si>
  <si>
    <t>Degruyter</t>
  </si>
  <si>
    <t>2021-22</t>
  </si>
  <si>
    <t>Progress in Physical Chemistry - Volume 1</t>
  </si>
  <si>
    <t>Baumgartel</t>
  </si>
  <si>
    <t>http://www.degruyter.com/isbn/9783486843804</t>
  </si>
  <si>
    <t>Understanding Security Issues</t>
  </si>
  <si>
    <t>Scott E. Daonaldson, Chris K. Williams,
Stanley G. Siegel</t>
  </si>
  <si>
    <t>http://www.degruyter.com/isbn/9781501506505</t>
  </si>
  <si>
    <t>Big Data Analytics Methods</t>
  </si>
  <si>
    <t>Peter Ghavami</t>
  </si>
  <si>
    <t>http://www.degruyter.com/isbn/9781547401567</t>
  </si>
  <si>
    <t>Machine Learning Applications</t>
  </si>
  <si>
    <t>Siddhartha Bhattacharyya, Rik Das,
Sudarshan Nandy (Eds)</t>
  </si>
  <si>
    <t>http://www.degruyter.com/isbn/9783110610987</t>
  </si>
  <si>
    <t>Deep Learning: Research and Application</t>
  </si>
  <si>
    <t>Siddhartha Bhattacharyya, Vaclav Snasel,
Aboul Ella Hassanien, Satadal Saha, 
B.K. Tripathy</t>
  </si>
  <si>
    <t>http://www.degruyter.com/isbn/9783110670905</t>
  </si>
  <si>
    <t>Functional Requirements for Subject Authority Data (FRSAD)</t>
  </si>
  <si>
    <t>Salaba, Athena</t>
  </si>
  <si>
    <t>http://www.degruyter.com/isbn/9783110263787</t>
  </si>
  <si>
    <t>Knowledge Economy and Sustainable Economic Development</t>
  </si>
  <si>
    <t>Thanh Tuyen Nguyen</t>
  </si>
  <si>
    <t>http://www.degruyter.com/isbn/9783598441578</t>
  </si>
  <si>
    <t>Folksonomies. Indexing and Retrieval in Web 2.0</t>
  </si>
  <si>
    <t>Isabella Peters</t>
  </si>
  <si>
    <t>http://www.degruyter.com/isbn/9783598441851</t>
  </si>
  <si>
    <t>Functional Requirements for Authority Data</t>
  </si>
  <si>
    <t>Patton, Glenn</t>
  </si>
  <si>
    <t>http://www.degruyter.com/isbn/9783598440397</t>
  </si>
  <si>
    <t>LIS Education in Developing Coutries</t>
  </si>
  <si>
    <t>Abdullah, Ismail</t>
  </si>
  <si>
    <t>http://www.degruyter.com/isbn/9783110355383</t>
  </si>
  <si>
    <t>Growing Community Health Literacy through Libraries</t>
  </si>
  <si>
    <t>Galvin, Brian</t>
  </si>
  <si>
    <t>http://www.degruyter.com/isbn/9783110362640</t>
  </si>
  <si>
    <t>Scientific Information and Society</t>
  </si>
  <si>
    <t>György Rózsa</t>
  </si>
  <si>
    <t>http://www.degruyter.com/isbn/9783110809206</t>
  </si>
  <si>
    <t>Marketing Library and Information Services: International Perspectives</t>
  </si>
  <si>
    <t>Gupta, Dinesh</t>
  </si>
  <si>
    <t>http://www.degruyter.com/isbn/9783598440199</t>
  </si>
  <si>
    <t>Open Access and Digital Libraries</t>
  </si>
  <si>
    <t>Rudasil, Lynne</t>
  </si>
  <si>
    <t>http://www.degruyter.com/isbn/9783110281026</t>
  </si>
  <si>
    <t>Information Literacy: International Perspectives</t>
  </si>
  <si>
    <t>Jesús Lau</t>
  </si>
  <si>
    <t>http://www.degruyter.com/isbn/9783598440946</t>
  </si>
  <si>
    <t>Open Access to STM Information</t>
  </si>
  <si>
    <t>Katsirikou, Anthi</t>
  </si>
  <si>
    <t>http://www.degruyter.com/isbn/9783110263749</t>
  </si>
  <si>
    <t>Digital Libraries</t>
  </si>
  <si>
    <t>Lucy A. Tedd</t>
  </si>
  <si>
    <t>http://www.degruyter.com/isbn/9783598440052</t>
  </si>
  <si>
    <t>IFLA Cataloguing Principles</t>
  </si>
  <si>
    <t>Tillett, Barbara</t>
  </si>
  <si>
    <t>http://www.degruyter.com/isbn/9783598441813</t>
  </si>
  <si>
    <t>Mathematics For Human Flourishing</t>
  </si>
  <si>
    <t>Su, Francis</t>
  </si>
  <si>
    <t>http://www.degruyter.com/isbn/9780300248814</t>
  </si>
  <si>
    <t>Asian Maritime Power In The 21St Century</t>
  </si>
  <si>
    <t>Sakhuja, Vijay</t>
  </si>
  <si>
    <t>http://www.degruyter.com/isbn/9789814311106</t>
  </si>
  <si>
    <t>Non-Traditional Security In Asia</t>
  </si>
  <si>
    <t>Mely Caballero-Anthony and Alistair D.B. Cook</t>
  </si>
  <si>
    <t>http://www.degruyter.com/isbn/9789814414609</t>
  </si>
  <si>
    <t>Mathematics Elsewhere</t>
  </si>
  <si>
    <t>Ascher, Marcia</t>
  </si>
  <si>
    <t>http://www.degruyter.com/isbn/9780691187648</t>
  </si>
  <si>
    <t>Afforestation in India: dimensions of evaluation</t>
  </si>
  <si>
    <t>H S Gupta</t>
  </si>
  <si>
    <t>http://videeya.com/product/afforestation- in-india-dimensions-evaluation</t>
  </si>
  <si>
    <t>TERI</t>
  </si>
  <si>
    <t>Cleaner is Cheaper:Volume 5</t>
  </si>
  <si>
    <t>R K Narang</t>
  </si>
  <si>
    <t>http://videeya.com/product/cleaner- cheaper-volume-5</t>
  </si>
  <si>
    <t>Climate Change and Environmental Issues</t>
  </si>
  <si>
    <t>Narayan Singh</t>
  </si>
  <si>
    <t>http://videeya.com/product/climate- change-environmental-issues</t>
  </si>
  <si>
    <t>Dealing with Climate Change: setting a global agenda for mitigation and
adaptation</t>
  </si>
  <si>
    <t>R K Pachauri</t>
  </si>
  <si>
    <t>http://videeya.com/product/dealing- climate-change-setting-global-agenda-for-
mitigation-adaptation</t>
  </si>
  <si>
    <t>Environmental Pollution and Health</t>
  </si>
  <si>
    <t>V K Ahluwalia</t>
  </si>
  <si>
    <t>http://videeya.com/product/environmental- pollution-health</t>
  </si>
  <si>
    <t>Handbook on Forest Certification</t>
  </si>
  <si>
    <t>Manmohan Yadav</t>
  </si>
  <si>
    <t>http://videeya.com/product/handbook-on- forest-certification</t>
  </si>
  <si>
    <t>Wealth from Waste , Third Edition</t>
  </si>
  <si>
    <t>Banwari Lal and Priyangshu M Sarma</t>
  </si>
  <si>
    <t>http://videeya.com/product/wealth-from- waste-third-edition</t>
  </si>
  <si>
    <t>Redefining Forestry for Effective Livelihoods</t>
  </si>
  <si>
    <t>Prodyut Bhattacharya</t>
  </si>
  <si>
    <t>http://videeya.com/product/Redefining- Forestry-for-Effective-Livelihoods</t>
  </si>
  <si>
    <t>ADVANCE GREEN CHEMISTRY - PART 2: FROM 
CATALYSIS TO CHEMISTRY FRONTIERS</t>
  </si>
  <si>
    <t>HORVATH ISTVAN T ETAL</t>
  </si>
  <si>
    <t>https://www.worldscientific.com/worldscibooks/10.1142/11559#t=toc</t>
  </si>
  <si>
    <t>World Scientific Press</t>
  </si>
  <si>
    <t>Advanced Artificial Intelligence (Second Edition)</t>
  </si>
  <si>
    <t>SHI ZHONGZHI</t>
  </si>
  <si>
    <t>https://www.worldscientific.com/worldscibooks/10.1142/11295#t=toc</t>
  </si>
  <si>
    <t>ADVANCES IN CHINESE DOCUMENT AND TEXT PROCESSING</t>
  </si>
  <si>
    <t>LIU CHENG- LIN ET AL</t>
  </si>
  <si>
    <t>https://www.worldscientific.com/worldscibooks/10.1142/10134#t=toc</t>
  </si>
  <si>
    <t>Ageing In Asia: Contemporary Trends And Policy Issues Ebook</t>
  </si>
  <si>
    <t>PHUA KAI HONG, YAP MUI TENG &amp; GOH LEE GAN</t>
  </si>
  <si>
    <t>https://www.worldscientific.com/worldscibooks/10.1142/10585#t=toc</t>
  </si>
  <si>
    <t>ALGORITHMS : DESIGN TECHNIQUES AND ANALYSIS ( REVISED EDITION)</t>
  </si>
  <si>
    <t>ALSUWAIYEL M H</t>
  </si>
  <si>
    <t>https://www.worldscientific.com/worldscibooks/10.1142/9804#t=toc</t>
  </si>
  <si>
    <t>ASYMMETRICS SYNTHESIS OF 3,3- DISUBSTITUTED OXINDOLES</t>
  </si>
  <si>
    <t>DALPOZZO RENATO ET AL</t>
  </si>
  <si>
    <t>https://www.worldscientific.com/worldscibooks/10.1142/q0216#t=toc</t>
  </si>
  <si>
    <t>BASIC CHEMICAL THERMODYNAMICS (FIFTH EDITION)</t>
  </si>
  <si>
    <t>SMITH E BRIAN</t>
  </si>
  <si>
    <t>https://www.worldscientific.com/worldscibooks/10.1142/p324#t=toc</t>
  </si>
  <si>
    <t>Big Data And The Computable Society: Algorithms And People In The Digital World (E Book)</t>
  </si>
  <si>
    <t>TALIA DOMENICO</t>
  </si>
  <si>
    <t>https://www.worldscientific.com/worldscibooks/10.1142/q0206#t=toc</t>
  </si>
  <si>
    <t>Bioinformatics: A Practical Handbook Of Next Generation Sequencing And Its Applicationsebook</t>
  </si>
  <si>
    <t>LOW LLOYD WAI YEE ET AL</t>
  </si>
  <si>
    <t>https://www.worldscientific.com/worldscibooks/10.1142/10159#t=toc</t>
  </si>
  <si>
    <t>CARBOHYDRATE CHEMISTRY: STATE OF THE ART AND CHALLENGES FOR 
DRUG DEVELOPMENT- AN OVERVIEW ON STRUCTURE, BIOLOGICAL ROLES,
 SYNTHETIC METHODS AND APPLICATION AS THERAPEUTICS</t>
  </si>
  <si>
    <t>CIPOLLA LAURA</t>
  </si>
  <si>
    <t>https://www.worldscientific.com/worldscibooks/10.1142/p1013#t=toc</t>
  </si>
  <si>
    <t>China's Rise In Mainland Asean: New Dynamics And Changing Landscape</t>
  </si>
  <si>
    <t>CHIRATHIVAT SUTHIPHAND ET AL</t>
  </si>
  <si>
    <t>https://www.worldscientific.com/worldscibooks/10.1142/11133#t=toc</t>
  </si>
  <si>
    <t>Clustering And Outlier Detection For Trajectory Stream Data</t>
  </si>
  <si>
    <t>MAO JIALI, JIN CHEQING &amp; ZHOU AOYING</t>
  </si>
  <si>
    <t>https://www.worldscientific.com/worldscibooks/10.1142/11555#t=toc</t>
  </si>
  <si>
    <t>CLUSTERING: THEORITICAL AND PRACTICAL ASPECTS</t>
  </si>
  <si>
    <t>SIMOVICI DAN A</t>
  </si>
  <si>
    <t>https://www.worldscientific.com/worldscibooks/10.1142/p291#t=toc</t>
  </si>
  <si>
    <t>Computational Linguistics, Speech And Image Processing For Arabic Language</t>
  </si>
  <si>
    <t>GAYAR NEAMAT EL &amp; SUEN CHING Y</t>
  </si>
  <si>
    <t>https://www.worldscientific.com/worldscibooks/10.1142/10693#t=toc</t>
  </si>
  <si>
    <t>CONFORMATIONAL CONCEPT FOR SYNTHETIC CHEMISTS 
USE: PRINCIPLES AND LAB EXPLOITATION</t>
  </si>
  <si>
    <t>BELOSTOTSKII ANATOLY M</t>
  </si>
  <si>
    <t>https://www.worldscientific.com/worldscibooks/10.1142/6832#t=toc</t>
  </si>
  <si>
    <t>CRYSTAL GROWTH FOR BEGINNERS: FUNDAMENTALS OF NUCLEATION , 
CRYSTAL GROWTH AND EPITAXY (THIRD EDITION)</t>
  </si>
  <si>
    <t>MARKOV IVAN VESSELINOV</t>
  </si>
  <si>
    <t>https://www.worldscientific.com/worldscibooks/10.1142/10127#t=toc</t>
  </si>
  <si>
    <t>DATA MINING IN TIME SERIES AND STREAMING DATABASES</t>
  </si>
  <si>
    <t>MARK LAST ET AL</t>
  </si>
  <si>
    <t>https://www.worldscientific.com/worldscibooks/10.1142/10655#t=toc</t>
  </si>
  <si>
    <t>Data Science And Knowledge Engineering For Sensing Decision Support - Proceedings Of The 13Th International Flins Conference</t>
  </si>
  <si>
    <t>LIU JUN ET AL</t>
  </si>
  <si>
    <t>https://www.worldscientific.com/worldscibooks/10.1142/11069#t=toc</t>
  </si>
  <si>
    <t>Data Science For Cyber-Security -( E Book)</t>
  </si>
  <si>
    <t>ADAMS NIALL ET AL</t>
  </si>
  <si>
    <t>https://www.worldscientific.com/worldscibooks/10.1142/q0167#t=toc</t>
  </si>
  <si>
    <t>Document Analysis And Text Recognition: Benchmarking State-Of-The-Art Systems</t>
  </si>
  <si>
    <t>MARGNER VOLKER ET AL</t>
  </si>
  <si>
    <t>https://www.worldscientific.com/worldscibooks/10.1142/10689#t=toc</t>
  </si>
  <si>
    <t>Handbook Of Machine Learning - Volume 1: Foundation Of Artificial Intelligence</t>
  </si>
  <si>
    <t>MARWALA TSHILIDZI</t>
  </si>
  <si>
    <t>https://www.worldscientific.com/worldscibooks/10.1142/11013#t=toc</t>
  </si>
  <si>
    <t>Handbook Of Machine Learning - Volume 2: Optimization And Decision Making</t>
  </si>
  <si>
    <t>MARWALA TSHILIDZI &amp; LEKE COLLINS ACHEPSAH</t>
  </si>
  <si>
    <t>https://www.worldscientific.com/worldscibooks/10.1142/11425#t=toc</t>
  </si>
  <si>
    <t>Handbook On Big Data And Machine Learning In The Physical Sciences (In 2 Volumes)</t>
  </si>
  <si>
    <t>KALININ V SERGEI ET AL</t>
  </si>
  <si>
    <t>https://www.worldscientific.com/worldscibooks/10.1142/11389#t=toc</t>
  </si>
  <si>
    <t>International Strategic Relations And China's National Security: Volume 3</t>
  </si>
  <si>
    <t>INST FOR STRATEGIC STUDIES, NATIONAL DEFENSE UNIV OF PEOPLE'S LIBERATION ARMY, CHINA</t>
  </si>
  <si>
    <t>https://www.worldscientific.com/worldscibooks/10.1142/10724#t=toc</t>
  </si>
  <si>
    <t>LECTURES ON CHEMICAL BONDING AND QUANTUM CHEMISTRY</t>
  </si>
  <si>
    <t>DATTA SAMBHU NATH</t>
  </si>
  <si>
    <t>https://www.worldscientific.com/worldscibooks/10.1142/11268#t=toc</t>
  </si>
  <si>
    <t xml:space="preserve">LECTURES ON ORGANIC CHEMISTRY </t>
  </si>
  <si>
    <t>BAKHTIAR CUROSS &amp; 
HARDY DAVID T</t>
  </si>
  <si>
    <t>https://www.worldscientific.com/worldscibooks/10.1142/p043#t=toc</t>
  </si>
  <si>
    <t>MACHINE LEARNING - A JOURNEY TO DEEP LEARNING: WITH EXERCISES AND ANSWERS</t>
  </si>
  <si>
    <t>WICHERT ANDREAS &amp; 
SACOUTO LUIS</t>
  </si>
  <si>
    <t>https://www.worldscientific.com/worldscibooks/10.1142/12201#t=toc</t>
  </si>
  <si>
    <t>Mathematical Analysis For Machine Learning And Data Mining</t>
  </si>
  <si>
    <t>SIMOVICI DAN</t>
  </si>
  <si>
    <t>https://www.worldscientific.com/worldscibooks/10.1142/10702#t=toc</t>
  </si>
  <si>
    <t>Multilingual Text Analysis: Challenges, Models, And Approaches</t>
  </si>
  <si>
    <t>VANETIK NATALIA &amp; LITVAK MARINA</t>
  </si>
  <si>
    <t>https://www.worldscientific.com/worldscibooks/10.1142/11116#t=toc</t>
  </si>
  <si>
    <t>Network Data Mining And Analysis</t>
  </si>
  <si>
    <t>GAO MING ET AL</t>
  </si>
  <si>
    <t>https://www.worldscientific.com/worldscibooks/10.1142/11120#t=toc</t>
  </si>
  <si>
    <t>NUCLEAR MAGNETIC RESONANCE SPECTROSCOPY OF LIQUID CRYSTALS</t>
  </si>
  <si>
    <t>DONG RONALD</t>
  </si>
  <si>
    <t>https://www.worldscientific.com/worldscibooks/10.1142/7310#t=toc</t>
  </si>
  <si>
    <t>OPINION ANALYSIS FOR ONLINE REVIEWS</t>
  </si>
  <si>
    <t>LIN YUMING ET AL</t>
  </si>
  <si>
    <t>https://www.worldscientific.com/worldscibooks/10.1142/9996#t=toc</t>
  </si>
  <si>
    <t>ORGANIC SYNTHESIS VIA EXAMINATION OF SELECTED NATURAL PRODUCTS</t>
  </si>
  <si>
    <t>HART DAVID J</t>
  </si>
  <si>
    <t>https://www.worldscientific.com/worldscibooks/10.1142/7815#t=toc</t>
  </si>
  <si>
    <t>PATTERN RECOGNITION AND BIG DATA</t>
  </si>
  <si>
    <t>PAL SANKAR KUMAR &amp; PAL</t>
  </si>
  <si>
    <t>https://www.worldscientific.com/worldscibooks/10.1142/10153#t=toc</t>
  </si>
  <si>
    <t>PHOTOORGANOCATALYSIS IN ORGANIC SYNTHESIS</t>
  </si>
  <si>
    <t>FAGNONI MAURIZIO, PROTTI 
STEFANO &amp; RAVELLI DAVIDE</t>
  </si>
  <si>
    <t>https://www.worldscientific.com/worldscibooks/10.1142/q0180#t=toc</t>
  </si>
  <si>
    <t>Principles Of Artificial Neural Networks: Basic Designs To Deep Learning (4Th Edition) -( E Book)</t>
  </si>
  <si>
    <t>GRAUPE DANIEL</t>
  </si>
  <si>
    <t>https://www.worldscientific.com/worldscibooks/10.1142/11306#t=toc</t>
  </si>
  <si>
    <t>PRINCIPLES OF NUCLEAR CHEMISTRY</t>
  </si>
  <si>
    <t>MCPHERSON PETER A C</t>
  </si>
  <si>
    <t>https://www.worldscientific.com/worldscibooks/10.1142/q0015#t=toc</t>
  </si>
  <si>
    <t>Probabilistic Approaches For Social Media Analysis: Data, Community And Influence</t>
  </si>
  <si>
    <t>YUE KUN ET AL</t>
  </si>
  <si>
    <t>https://www.worldscientific.com/worldscibooks/10.1142/11476#t=toc</t>
  </si>
  <si>
    <t>SILICA - BASED ORGANIC HYBRID NANOMATERIALS: 
SYNTHESIS, FUNCTIONALIZATION AND APPLICATIONS 
IN THE FIELD OF CATALYSIS</t>
  </si>
  <si>
    <t>SHARMA RAKESH KUMAR ET AL</t>
  </si>
  <si>
    <t>https://www.worldscientific.com/worldscibooks/10.1142/Q0221#t=toc</t>
  </si>
  <si>
    <t>SPECTROSCOPIC PROPERTIES OF NATURAL FLAVONOIDS</t>
  </si>
  <si>
    <t>BRAHMACHARI GOUTAM</t>
  </si>
  <si>
    <t>https://www.worldscientific.com/worldscibooks/10.1142/11140#t=toc</t>
  </si>
  <si>
    <t>Theory And Practice Of Computation - Proceedings Of Workshop On Computation: Theory And Practice Wctp2017</t>
  </si>
  <si>
    <t>NISHIZAKI SHIN-YA ET AL</t>
  </si>
  <si>
    <t>https://www.worldscientific.com/worldscibooks/10.1142/11259#t=toc</t>
  </si>
  <si>
    <t>UNDERSTANDING ADVANCED CHEMISTRY THROUGH 
PROBLEM SOLVING: THE LEARNERS APPROACH VOL-1</t>
  </si>
  <si>
    <t>CHAN KIM SENG &amp; 
TAN JEANNE</t>
  </si>
  <si>
    <t>https://www.worldscientific.com/worldscibooks/10.1142/9045-vol1#t=toc</t>
  </si>
  <si>
    <t>UNDERSTANDING ADVANCED ORGANIC AND ANALYTICAL
 CHEMISTRY: THE LEARNERS APPROACH</t>
  </si>
  <si>
    <t>CHAN KIM SENG ET AL</t>
  </si>
  <si>
    <t>https://www.worldscientific.com/worldscibooks/10.1142/8337#t=toc</t>
  </si>
  <si>
    <t>UNDERSTANDNG ADVANCED CHEMISTRY THROUGH
 PROBLEM SOLVING: THE LEARNERS APPROACH VOL-2</t>
  </si>
  <si>
    <t>https://www.worldscientific.com/worldscibooks/10.1142/9045-vol2#t=toc</t>
  </si>
  <si>
    <t>Circuit Simulation</t>
  </si>
  <si>
    <t>Najm</t>
  </si>
  <si>
    <t>https://onlinelibrary.wiley.com/doi/book/10.1002/9780470561218</t>
  </si>
  <si>
    <t>Wiley</t>
  </si>
  <si>
    <t>2021-2022</t>
  </si>
  <si>
    <t>Evolving Intelligent Systems: Methodology and Applications</t>
  </si>
  <si>
    <t>Angelov</t>
  </si>
  <si>
    <t>https://onlinelibrary.wiley.com/doi/book/10.1002/9780470569962</t>
  </si>
  <si>
    <t>Adaptive Signal Processing: Next Generation Solutions</t>
  </si>
  <si>
    <t>Adali</t>
  </si>
  <si>
    <t>https://onlinelibrary.wiley.com/doi/book/10.1002/9780470575758</t>
  </si>
  <si>
    <t>Robotic Microassembly</t>
  </si>
  <si>
    <t>Gauthier</t>
  </si>
  <si>
    <t>https://onlinelibrary.wiley.com/doi/book/10.1002/9780470634417</t>
  </si>
  <si>
    <t>Fourier Methods in Imaging</t>
  </si>
  <si>
    <t>Easton</t>
  </si>
  <si>
    <t>https://onlinelibrary.wiley.com/doi/book/10.1002/9780470660102</t>
  </si>
  <si>
    <t>Underwater Acoustics - Analysis, Design and Performance of Sonar</t>
  </si>
  <si>
    <t>Hodges</t>
  </si>
  <si>
    <t>https://onlinelibrary.wiley.com/doi/book/10.1002/9780470665244</t>
  </si>
  <si>
    <t>RFID Systems - Research Trends and Challenges</t>
  </si>
  <si>
    <t>Bolic</t>
  </si>
  <si>
    <t>https://onlinelibrary.wiley.com/doi/book/10.1002/9780470665251</t>
  </si>
  <si>
    <t>Radio Frequency Circuit Design, Second Edition</t>
  </si>
  <si>
    <t>Davis</t>
  </si>
  <si>
    <t>https://onlinelibrary.wiley.com/doi/book/10.1002/9780470768020</t>
  </si>
  <si>
    <t>Still Image and Video Compression with MATLAB</t>
  </si>
  <si>
    <t>Thyagarajan</t>
  </si>
  <si>
    <t>https://onlinelibrary.wiley.com/doi/book/10.1002/9780470886922</t>
  </si>
  <si>
    <t>CMOS: Circuit Design, Layout, and Simulation, Third Edition</t>
  </si>
  <si>
    <t>Baker</t>
  </si>
  <si>
    <t>https://onlinelibrary.wiley.com/doi/book/10.1002/9780470891179</t>
  </si>
  <si>
    <t>Design of Multithreaded Software: The Entity-Life Modeling Approach</t>
  </si>
  <si>
    <t>Sandén</t>
  </si>
  <si>
    <t>https://onlinelibrary.wiley.com/doi/book/10.1002/9780470904916</t>
  </si>
  <si>
    <t>The Dark Side of Software Engineering: Evil on Computing Projects</t>
  </si>
  <si>
    <t>Rost</t>
  </si>
  <si>
    <t>https://onlinelibrary.wiley.com/doi/book/10.1002/9780470909959</t>
  </si>
  <si>
    <t>Algorithms and Parallel Computing</t>
  </si>
  <si>
    <t>Gebali</t>
  </si>
  <si>
    <t>https://onlinelibrary.wiley.com/doi/book/10.1002/9780470932025</t>
  </si>
  <si>
    <t>Cloud Computing Principles and Paradigms</t>
  </si>
  <si>
    <t>Buyya</t>
  </si>
  <si>
    <t>https://onlinelibrary.wiley.com/doi/book/10.1002/9780470940105</t>
  </si>
  <si>
    <t>Broadband Communications via High Altitude Platforms</t>
  </si>
  <si>
    <t>Grace</t>
  </si>
  <si>
    <t>https://onlinelibrary.wiley.com/doi/book/10.1002/9780470971840</t>
  </si>
  <si>
    <t>Telemedicine Technologies - Information Technologies in Medicine and Telehealth</t>
  </si>
  <si>
    <t>Fong</t>
  </si>
  <si>
    <t>https://onlinelibrary.wiley.com/doi/book/10.1002/9780470972151</t>
  </si>
  <si>
    <t>Quantitative Remote Sensing of Land Surfaces</t>
  </si>
  <si>
    <t>Liang</t>
  </si>
  <si>
    <t>https://onlinelibrary.wiley.com/doi/book/10.1002/047172372X</t>
  </si>
  <si>
    <t>Mobile Robots: Navigation, Control and Remote Sensing</t>
  </si>
  <si>
    <t>Cook</t>
  </si>
  <si>
    <t>https://onlinelibrary.wiley.com/doi/book/10.1002/9781118026403</t>
  </si>
  <si>
    <t>Data Mining: Concepts, Models, Methods, and Algorithms, Second Edition</t>
  </si>
  <si>
    <t>Kantardzic</t>
  </si>
  <si>
    <t>https://onlinelibrary.wiley.com/doi/book/10.1002/9781118029145</t>
  </si>
  <si>
    <t>Digital Signal Processsing Using MATLAB for Students and Researchers</t>
  </si>
  <si>
    <t>Leis</t>
  </si>
  <si>
    <t>https://onlinelibrary.wiley.com/doi/book/10.1002/9781118033623</t>
  </si>
  <si>
    <t>Practical Image and Video Processing Using MATLAB</t>
  </si>
  <si>
    <t>Marques</t>
  </si>
  <si>
    <t>https://onlinelibrary.wiley.com/doi/book/10.1002/9781118093467</t>
  </si>
  <si>
    <t>Channel Equalization for Wireless Communications: From Concepts to Detailed Mathematics</t>
  </si>
  <si>
    <t>Bottomley</t>
  </si>
  <si>
    <t>https://onlinelibrary.wiley.com/doi/book/10.1002/9781118105283</t>
  </si>
  <si>
    <t>Compiler Construction Using Java, JavaCC, and Yacc</t>
  </si>
  <si>
    <t>Dos Reis</t>
  </si>
  <si>
    <t>https://onlinelibrary.wiley.com/doi/book/10.1002/9781118112762</t>
  </si>
  <si>
    <t>Rough-Fuzzy Pattern Recognition: Applications in Bioinformatics and Medical Imaging</t>
  </si>
  <si>
    <t>Maji</t>
  </si>
  <si>
    <t>https://onlinelibrary.wiley.com/doi/book/10.1002/9781118119723</t>
  </si>
  <si>
    <t>Fundamentals of Wireless Communication Engineering Technologies</t>
  </si>
  <si>
    <t>Wong</t>
  </si>
  <si>
    <t>https://onlinelibrary.wiley.com/doi/book/10.1002/9781118121115</t>
  </si>
  <si>
    <t>Digital Filters: Principles and Applications with MATLAB</t>
  </si>
  <si>
    <t>Taylor</t>
  </si>
  <si>
    <t>https://onlinelibrary.wiley.com/doi/book/10.1002/9781118141151</t>
  </si>
  <si>
    <t>Speech and Audio Signal Processing: Processing and Perception of Speech and Music, Second Edition</t>
  </si>
  <si>
    <t>Gold</t>
  </si>
  <si>
    <t>https://onlinelibrary.wiley.com/doi/book/10.1002/9781118142882</t>
  </si>
  <si>
    <t>Embedded SoPC Design with Nios II Processorand VHDL Examples</t>
  </si>
  <si>
    <t>Chu</t>
  </si>
  <si>
    <t>https://onlinelibrary.wiley.com/doi/book/10.1002/9781118146538</t>
  </si>
  <si>
    <t>Advanced Circuits for Emerging Technologies</t>
  </si>
  <si>
    <t>Iniewski</t>
  </si>
  <si>
    <t>https://onlinelibrary.wiley.com/doi/book/10.1002/9781118181508</t>
  </si>
  <si>
    <t>Body Area Communications: Channel Modeling, Communication Systems, and EMC</t>
  </si>
  <si>
    <t>Wang</t>
  </si>
  <si>
    <t>https://onlinelibrary.wiley.com/doi/book/10.1002/9781118188491</t>
  </si>
  <si>
    <t>Expert PHP and MySQL</t>
  </si>
  <si>
    <t>Curioso</t>
  </si>
  <si>
    <t>https://onlinelibrary.wiley.com/doi/book/10.1002/9781118255780</t>
  </si>
  <si>
    <t>Android Fully Loaded</t>
  </si>
  <si>
    <t>Huddleston</t>
  </si>
  <si>
    <t>https://onlinelibrary.wiley.com/doi/book/10.1002/9781118257722</t>
  </si>
  <si>
    <t>The Death of the Internet</t>
  </si>
  <si>
    <t>Jakobsson</t>
  </si>
  <si>
    <t>https://onlinelibrary.wiley.com/doi/book/10.1002/9781118312551</t>
  </si>
  <si>
    <t>Game Invaders: The Theory and Understanding of Computer Games</t>
  </si>
  <si>
    <t>Fencott</t>
  </si>
  <si>
    <t>https://onlinelibrary.wiley.com/doi/book/10.1002/9781118347584</t>
  </si>
  <si>
    <t>Information Overload: An International Challengefor Professional Engineers and Technical Communicators</t>
  </si>
  <si>
    <t>Strother</t>
  </si>
  <si>
    <t>https://onlinelibrary.wiley.com/doi/book/10.1002/9781118360491</t>
  </si>
  <si>
    <t>Remote Sensing and Actuation Using Unmanned Vehicles</t>
  </si>
  <si>
    <t>Chao</t>
  </si>
  <si>
    <t>https://onlinelibrary.wiley.com/doi/book/10.1002/9781118377178</t>
  </si>
  <si>
    <t>Reliability and Availability of Cloud Computing</t>
  </si>
  <si>
    <t>Bauer</t>
  </si>
  <si>
    <t>https://onlinelibrary.wiley.com/doi/book/10.1002/9781118393994</t>
  </si>
  <si>
    <t>Markov Decision Processes &amp; Artificial Intelligence</t>
  </si>
  <si>
    <t>Sigaud</t>
  </si>
  <si>
    <t>https://onlinelibrary.wiley.com/doi/book/10.1002/9781118557426</t>
  </si>
  <si>
    <t>Ad Hoc Networks: Routing, Qos and Optimization</t>
  </si>
  <si>
    <t>Frikha</t>
  </si>
  <si>
    <t>https://onlinelibrary.wiley.com/doi/book/10.1002/9781118557747</t>
  </si>
  <si>
    <t>Ultra Wide Band Antennas</t>
  </si>
  <si>
    <t>Bégaud</t>
  </si>
  <si>
    <t>https://onlinelibrary.wiley.com/doi/book/10.1002/9781118557754</t>
  </si>
  <si>
    <t>Model-Driven and Software Product Line Engineering</t>
  </si>
  <si>
    <t>Royer</t>
  </si>
  <si>
    <t>https://onlinelibrary.wiley.com/doi/book/10.1002/9781118561379</t>
  </si>
  <si>
    <t>Signal and Image Processing for Biometrics</t>
  </si>
  <si>
    <t>Nait-Ali</t>
  </si>
  <si>
    <t>https://onlinelibrary.wiley.com/doi/book/10.1002/9781118561911</t>
  </si>
  <si>
    <t>Managing Complexity of Information Systems: The value of simplicity</t>
  </si>
  <si>
    <t>Lemberger</t>
  </si>
  <si>
    <t>https://onlinelibrary.wiley.com/doi/book/10.1002/9781118562017</t>
  </si>
  <si>
    <t>Cyber Conflict: Competing National Perspectives</t>
  </si>
  <si>
    <t>Ventre</t>
  </si>
  <si>
    <t>https://onlinelibrary.wiley.com/doi/book/10.1002/9781118562666</t>
  </si>
  <si>
    <t>Algorithmic and Artificial Intelligence Methods for Protein Bioinformatics</t>
  </si>
  <si>
    <t>Pan</t>
  </si>
  <si>
    <t>https://onlinelibrary.wiley.com/doi/book/10.1002/9781118567869</t>
  </si>
  <si>
    <t>CMOS Sigma-Delta Converters - Practical Design Guide</t>
  </si>
  <si>
    <t>de la Rosa</t>
  </si>
  <si>
    <t>https://onlinelibrary.wiley.com/doi/book/10.1002/9781118569238</t>
  </si>
  <si>
    <t>Computer Science and Ambient Intelligence</t>
  </si>
  <si>
    <t>Calvary</t>
  </si>
  <si>
    <t>https://onlinelibrary.wiley.com/doi/book/10.1002/9781118580974</t>
  </si>
  <si>
    <t>Wireless Networking: Understanding Internetworking Challenges</t>
  </si>
  <si>
    <t>Burbank</t>
  </si>
  <si>
    <t>https://onlinelibrary.wiley.com/doi/book/10.1002/9781118590775</t>
  </si>
  <si>
    <t>Radio Engineering: From Software Radio to Cognitive Radio</t>
  </si>
  <si>
    <t>Palicot</t>
  </si>
  <si>
    <t>https://onlinelibrary.wiley.com/doi/book/10.1002/9781118602218</t>
  </si>
  <si>
    <t>Fundamentals of Software Testing</t>
  </si>
  <si>
    <t>Homès</t>
  </si>
  <si>
    <t>https://onlinelibrary.wiley.com/doi/book/10.1002/9781118602270</t>
  </si>
  <si>
    <t>Synthetic Impulse and Aperture Radar (SIAR): A Novel Multi-Frequency MIMO Radar</t>
  </si>
  <si>
    <t>Chen</t>
  </si>
  <si>
    <t>https://onlinelibrary.wiley.com/doi/book/10.1002/9781118609576</t>
  </si>
  <si>
    <t>RFID and the Internet of Things</t>
  </si>
  <si>
    <t>Chabanne</t>
  </si>
  <si>
    <t>https://onlinelibrary.wiley.com/doi/book/10.1002/9781118614297</t>
  </si>
  <si>
    <t>Mechatronics</t>
  </si>
  <si>
    <t>Davim</t>
  </si>
  <si>
    <t>https://onlinelibrary.wiley.com/doi/book/10.1002/9781118614549</t>
  </si>
  <si>
    <t>Home Area Networks and IPTV</t>
  </si>
  <si>
    <t>Letamendia</t>
  </si>
  <si>
    <t>https://onlinelibrary.wiley.com/doi/book/10.1002/9781118616529</t>
  </si>
  <si>
    <t>Tools for Signal Compression: Applications to Speech and Audio Coding</t>
  </si>
  <si>
    <t>Moreau</t>
  </si>
  <si>
    <t>https://onlinelibrary.wiley.com/doi/book/10.1002/9781118616611</t>
  </si>
  <si>
    <t>Simulation and Modeling of Systems of Systems</t>
  </si>
  <si>
    <t>Cantot</t>
  </si>
  <si>
    <t>https://onlinelibrary.wiley.com/doi/book/10.1002/9781118616727</t>
  </si>
  <si>
    <t>Object Detection and Recognition in Digital Images- Theory and Practice</t>
  </si>
  <si>
    <t>Cyganek</t>
  </si>
  <si>
    <t>https://onlinelibrary.wiley.com/doi/book/10.1002/9781118618387</t>
  </si>
  <si>
    <t>Adaptive Processing of Brain Signals</t>
  </si>
  <si>
    <t>Sanei</t>
  </si>
  <si>
    <t>https://onlinelibrary.wiley.com/doi/book/10.1002/9781118622162</t>
  </si>
  <si>
    <t>Satellite Technology - Principles and Applications3e</t>
  </si>
  <si>
    <t>Maini</t>
  </si>
  <si>
    <t>https://onlinelibrary.wiley.com/doi/book/10.1002/9781118636459</t>
  </si>
  <si>
    <t>Architectures for Computer Vision: From Algorithmto Chip with Verilog</t>
  </si>
  <si>
    <t>Jeong</t>
  </si>
  <si>
    <t>https://onlinelibrary.wiley.com/doi/book/10.1002/9781118659199</t>
  </si>
  <si>
    <t>Heterogeneous Networks in LTE-Advanced</t>
  </si>
  <si>
    <t>Acharya</t>
  </si>
  <si>
    <t>https://onlinelibrary.wiley.com/doi/book/10.1002/9781118693964</t>
  </si>
  <si>
    <t>Design, Deployment and Performance of 4G-LTE Networks - A Practical Approach</t>
  </si>
  <si>
    <t>ElNashar</t>
  </si>
  <si>
    <t>https://onlinelibrary.wiley.com/doi/book/10.1002/9781118703434</t>
  </si>
  <si>
    <t>Digital Signal Processing with Kernel Methods</t>
  </si>
  <si>
    <t>Rojo-Alvarez</t>
  </si>
  <si>
    <t>https://onlinelibrary.wiley.com/doi/book/10.1002/9781118705810</t>
  </si>
  <si>
    <t>Professional JavaScript for Web Developers 3rd Edition</t>
  </si>
  <si>
    <t>Zakas</t>
  </si>
  <si>
    <t>https://onlinelibrary.wiley.com/doi/book/10.1002/9781118722176</t>
  </si>
  <si>
    <t>Cryptography Engineering: Design Principles and Practical Applications</t>
  </si>
  <si>
    <t>Ferguson</t>
  </si>
  <si>
    <t>https://onlinelibrary.wiley.com/doi/book/10.1002/9781118722367</t>
  </si>
  <si>
    <t>Green Communications - Principles, Concepts and Practice</t>
  </si>
  <si>
    <t>Samdanis</t>
  </si>
  <si>
    <t>https://onlinelibrary.wiley.com/doi/book/10.1002/9781118759257</t>
  </si>
  <si>
    <t>Crowdsourcing</t>
  </si>
  <si>
    <t>Lebraty</t>
  </si>
  <si>
    <t>https://onlinelibrary.wiley.com/doi/book/10.1002/9781118760765</t>
  </si>
  <si>
    <t>Computer Security Handbook, Sixth Edition, Volume2</t>
  </si>
  <si>
    <t>Bosworth</t>
  </si>
  <si>
    <t>https://onlinelibrary.wiley.com/doi/book/10.1002/9781118820650</t>
  </si>
  <si>
    <t>Digital Signal Processing for RFID</t>
  </si>
  <si>
    <t>Zheng</t>
  </si>
  <si>
    <t>https://onlinelibrary.wiley.com/doi/book/10.1002/9781118824269</t>
  </si>
  <si>
    <t>Signal Processing for Cognitive Radios</t>
  </si>
  <si>
    <t>Jayaweera</t>
  </si>
  <si>
    <t>https://onlinelibrary.wiley.com/doi/book/10.1002/9781118824818</t>
  </si>
  <si>
    <t>The Handbook of Dialectology</t>
  </si>
  <si>
    <t>Boberg</t>
  </si>
  <si>
    <t>https://onlinelibrary.wiley.com/doi/book/10.1002/9781118827628</t>
  </si>
  <si>
    <t>The Handbook of Psycholinguistics</t>
  </si>
  <si>
    <t>Fernandez</t>
  </si>
  <si>
    <t>https://onlinelibrary.wiley.com/doi/book/10.1002/9781118829516</t>
  </si>
  <si>
    <t>Evolutionary Algorithms for Mobile Ad hoc Networks</t>
  </si>
  <si>
    <t>Dorronsoro</t>
  </si>
  <si>
    <t>https://onlinelibrary.wiley.com/doi/book/10.1002/9781118833209</t>
  </si>
  <si>
    <t>Computer Security Handbook, Sixth Edition, Volume1</t>
  </si>
  <si>
    <t>https://onlinelibrary.wiley.com/doi/book/10.1002/9781118851678</t>
  </si>
  <si>
    <t>Fundamentals of 5G Mobile Networks</t>
  </si>
  <si>
    <t>Rodriguez</t>
  </si>
  <si>
    <t>https://onlinelibrary.wiley.com/doi/book/10.1002/9781118867464</t>
  </si>
  <si>
    <t>Discovering Knowledge in Data: An Introduction to Data Mining, Second Edition</t>
  </si>
  <si>
    <t>Larose</t>
  </si>
  <si>
    <t>https://onlinelibrary.wiley.com/doi/book/10.1002/9781118874059</t>
  </si>
  <si>
    <t>Multi-Agent Machine Learning: A Reinforcement Approach</t>
  </si>
  <si>
    <t>Schwartz</t>
  </si>
  <si>
    <t>https://onlinelibrary.wiley.com/doi/book/10.1002/9781118884614</t>
  </si>
  <si>
    <t>Introduction to Type-2 Fuzzy Logic Control: Theory and Applications</t>
  </si>
  <si>
    <t>Mendel</t>
  </si>
  <si>
    <t>https://onlinelibrary.wiley.com/doi/book/10.1002/9781118886540</t>
  </si>
  <si>
    <t>A Scientific Approach to Writing for Engineers and Scientists</t>
  </si>
  <si>
    <t>Berger</t>
  </si>
  <si>
    <t>https://onlinelibrary.wiley.com/doi/book/10.1002/9781118886779</t>
  </si>
  <si>
    <t>Cybercrime and Cyber Warfare</t>
  </si>
  <si>
    <t>Bernik</t>
  </si>
  <si>
    <t>https://onlinelibrary.wiley.com/doi/book/10.1002/9781118898604</t>
  </si>
  <si>
    <t>Emotion Recognition: A Pattern Analysis Approach</t>
  </si>
  <si>
    <t>Konar</t>
  </si>
  <si>
    <t>https://onlinelibrary.wiley.com/doi/book/10.1002/9781118910566</t>
  </si>
  <si>
    <t>Simplified Robust Adaptive Detection and Beamforming for Wireless Communications</t>
  </si>
  <si>
    <t>https://onlinelibrary.wiley.com/doi/book/10.1002/9781118938218</t>
  </si>
  <si>
    <t>ESD - Circuits and Devices 2e</t>
  </si>
  <si>
    <t>Voldman</t>
  </si>
  <si>
    <t>https://onlinelibrary.wiley.com/doi/book/10.1002/9781118954492</t>
  </si>
  <si>
    <t>Towards 5G - Applications, Requirements &amp; Candidate Technologies</t>
  </si>
  <si>
    <t>Vannithamby</t>
  </si>
  <si>
    <t>https://onlinelibrary.wiley.com/doi/book/10.1002/9781118979846</t>
  </si>
  <si>
    <t>Digital Signal and Image Processing using Matlab,2nd edition: V1 - Fundamentals</t>
  </si>
  <si>
    <t>Blanchet</t>
  </si>
  <si>
    <t>https://onlinelibrary.wiley.com/doi/book/10.1002/9781118999554</t>
  </si>
  <si>
    <t>Digital Signal and Image Processing using Matlab,2nd edition: V2 - Advances and Applications: The Deterministic Case</t>
  </si>
  <si>
    <t>https://onlinelibrary.wiley.com/doi/book/10.1002/9781118999592</t>
  </si>
  <si>
    <t>Radio-Frequency Integrated-Circuit Engineering</t>
  </si>
  <si>
    <t>Nguyen</t>
  </si>
  <si>
    <t>https://onlinelibrary.wiley.com/doi/book/10.1002/9781118999745</t>
  </si>
  <si>
    <t>Bio-inspired Routing Protocols for Vehicular Ad-Hoc Networks</t>
  </si>
  <si>
    <t>Bitam</t>
  </si>
  <si>
    <t>https://onlinelibrary.wiley.com/doi/book/10.1002/9781119004967</t>
  </si>
  <si>
    <t>Cloud Services, Networking, and Management</t>
  </si>
  <si>
    <t>Fonseca</t>
  </si>
  <si>
    <t>https://onlinelibrary.wiley.com/doi/book/10.1002/9781119042655</t>
  </si>
  <si>
    <t>Wearable Android: Android Wear &amp; Google FIT App Development</t>
  </si>
  <si>
    <t>Mishra</t>
  </si>
  <si>
    <t>https://onlinelibrary.wiley.com/doi/book/10.1002/9781119051091</t>
  </si>
  <si>
    <t>Security, Privacy and Digital Forensics in the Cloud</t>
  </si>
  <si>
    <t>https://onlinelibrary.wiley.com/doi/book/10.1002/9781119053385</t>
  </si>
  <si>
    <t>Data as a Service: A Framework for Providing Reusable Enterprise Data Services</t>
  </si>
  <si>
    <t>Sarkar</t>
  </si>
  <si>
    <t>https://onlinelibrary.wiley.com/doi/book/10.1002/9781119055143</t>
  </si>
  <si>
    <t>Beyond Cybersecurity: Protecting Your Digital Business</t>
  </si>
  <si>
    <t>Kaplan</t>
  </si>
  <si>
    <t>https://onlinelibrary.wiley.com/doi/book/10.1002/9781119055228</t>
  </si>
  <si>
    <t>Practical Guide to LTE-A, VoLTE and IoT - Pavingthe way towards 5G</t>
  </si>
  <si>
    <t>https://onlinelibrary.wiley.com/doi/book/10.1002/9781119063407</t>
  </si>
  <si>
    <t>The Handbook of Linguistics 2e</t>
  </si>
  <si>
    <t>Aronoff</t>
  </si>
  <si>
    <t>https://onlinelibrary.wiley.com/doi/book/10.1002/9781119072256</t>
  </si>
  <si>
    <t>Wearable Computing : From Modeling to Implementation of Wearable Systems based on Body Sensor Networks</t>
  </si>
  <si>
    <t>Fortino</t>
  </si>
  <si>
    <t>https://onlinelibrary.wiley.com/doi/book/10.1002/9781119078807</t>
  </si>
  <si>
    <t>FPGA-based Implementation of Signal Processing Systems 2e</t>
  </si>
  <si>
    <t>Woods</t>
  </si>
  <si>
    <t>https://onlinelibrary.wiley.com/doi/book/10.1002/9781119079231</t>
  </si>
  <si>
    <t>MOOCs: Design, Use and Business Models</t>
  </si>
  <si>
    <t>Pomerol</t>
  </si>
  <si>
    <t>https://onlinelibrary.wiley.com/doi/book/10.1002/9781119081364</t>
  </si>
  <si>
    <t>Information and Recommender Systems</t>
  </si>
  <si>
    <t>Negre</t>
  </si>
  <si>
    <t>https://onlinelibrary.wiley.com/doi/book/10.1002/9781119102779</t>
  </si>
  <si>
    <t>MOS Devices for Low-Voltage and Low-Energy Applications</t>
  </si>
  <si>
    <t>Omura</t>
  </si>
  <si>
    <t>https://onlinelibrary.wiley.com/doi/book/10.1002/9781119107361</t>
  </si>
  <si>
    <t>Introduction to Network Security: Theory and Practice</t>
  </si>
  <si>
    <t>https://onlinelibrary.wiley.com/doi/book/10.1002/9781119113102</t>
  </si>
  <si>
    <t>Discrete Wavelet Transform: A Signal Processing Approach</t>
  </si>
  <si>
    <t>Sundararajan</t>
  </si>
  <si>
    <t>https://onlinelibrary.wiley.com/doi/book/10.1002/9781119113119</t>
  </si>
  <si>
    <t>Wireless Connectivity - An Intuitive and Fundamental Guide</t>
  </si>
  <si>
    <t>Popovski</t>
  </si>
  <si>
    <t>https://onlinelibrary.wiley.com/doi/book/10.1002/9781119114963</t>
  </si>
  <si>
    <t>From Big Data to Smart Data</t>
  </si>
  <si>
    <t>Iafrate</t>
  </si>
  <si>
    <t>https://onlinelibrary.wiley.com/doi/book/10.1002/9781119116189</t>
  </si>
  <si>
    <t>Signal Processing for 5G - Algorithms and Implementations</t>
  </si>
  <si>
    <t>Luo</t>
  </si>
  <si>
    <t>https://onlinelibrary.wiley.com/doi/book/10.1002/9781119116493</t>
  </si>
  <si>
    <t>Digital Image Interpolation in Matlab®</t>
  </si>
  <si>
    <t>Kok</t>
  </si>
  <si>
    <t>https://onlinelibrary.wiley.com/doi/book/10.1002/9781119119623</t>
  </si>
  <si>
    <t>Multicore DSP - From Algorithms to Real-time Implementation on the TMS320C66x SoC</t>
  </si>
  <si>
    <t>Dahnoun</t>
  </si>
  <si>
    <t>https://onlinelibrary.wiley.com/doi/book/10.1002/9781119125587</t>
  </si>
  <si>
    <t>Wireless Sensor Systems for Extreme Environments - Space, Underwater, Underground, and Industrial</t>
  </si>
  <si>
    <t>Rashvand</t>
  </si>
  <si>
    <t>https://onlinelibrary.wiley.com/doi/book/10.1002/9781119126492</t>
  </si>
  <si>
    <t>Antenna Design for Mobile Devices, Second Edition</t>
  </si>
  <si>
    <t>Zhang</t>
  </si>
  <si>
    <t>https://onlinelibrary.wiley.com/doi/book/10.1002/9781119132332</t>
  </si>
  <si>
    <t>Software Quality: Concepts and Practice</t>
  </si>
  <si>
    <t>Galin</t>
  </si>
  <si>
    <t>https://onlinelibrary.wiley.com/doi/book/10.1002/9781119134527</t>
  </si>
  <si>
    <t>Metaheuristics for Intelligent Electrical Networks</t>
  </si>
  <si>
    <t>Héliodore</t>
  </si>
  <si>
    <t>https://onlinelibrary.wiley.com/doi/book/10.1002/9781119136736</t>
  </si>
  <si>
    <t>Practical Lighting Design with LEDs, Second Edition</t>
  </si>
  <si>
    <t>Lenk</t>
  </si>
  <si>
    <t>https://onlinelibrary.wiley.com/doi/book/10.1002/9781119165347</t>
  </si>
  <si>
    <t>Software Technology: 10 Years of Innovation in IEEE Computer</t>
  </si>
  <si>
    <t>Hinchey</t>
  </si>
  <si>
    <t>https://onlinelibrary.wiley.com/doi/book/10.1002/9781119174240</t>
  </si>
  <si>
    <t>The Network Security Test Lab: A Step-by-Step Guide</t>
  </si>
  <si>
    <t>Gregg</t>
  </si>
  <si>
    <t>https://onlinelibrary.wiley.com/doi/book/10.1002/9781119183433</t>
  </si>
  <si>
    <t>Network Attacks &amp; Exploitation: A Framework</t>
  </si>
  <si>
    <t>Monte</t>
  </si>
  <si>
    <t>https://onlinelibrary.wiley.com/doi/book/10.1002/9781119183440</t>
  </si>
  <si>
    <t>Social Media Data Mining and Analytics</t>
  </si>
  <si>
    <t>Szabo</t>
  </si>
  <si>
    <t>https://onlinelibrary.wiley.com/doi/book/10.1002/9781119183518</t>
  </si>
  <si>
    <t>The Antivirus Hacker's Handbook</t>
  </si>
  <si>
    <t>Koret</t>
  </si>
  <si>
    <t>https://onlinelibrary.wiley.com/doi/book/10.1002/9781119183525</t>
  </si>
  <si>
    <t>Machine Learning in Python:for Predictive Analysis</t>
  </si>
  <si>
    <t>Bowles</t>
  </si>
  <si>
    <t>https://onlinelibrary.wiley.com/doi/book/10.1002/9781119183600</t>
  </si>
  <si>
    <t>Security Intelligence: A Practitioner's Guide to Solving Enterprise Security Challenges</t>
  </si>
  <si>
    <t>Li</t>
  </si>
  <si>
    <t>https://onlinelibrary.wiley.com/doi/book/10.1002/9781119183617</t>
  </si>
  <si>
    <t>Cognitive Computing and Big Data Analytics</t>
  </si>
  <si>
    <t>Hurwitz</t>
  </si>
  <si>
    <t>https://onlinelibrary.wiley.com/doi/book/10.1002/9781119183648</t>
  </si>
  <si>
    <t>The Mobile Application Hacker's Handbook</t>
  </si>
  <si>
    <t>Chell</t>
  </si>
  <si>
    <t>https://onlinelibrary.wiley.com/doi/book/10.1002/9781119183655</t>
  </si>
  <si>
    <t>Arduino Sketches: Tools and Techniques for Programming Wizardry</t>
  </si>
  <si>
    <t>Langbridge</t>
  </si>
  <si>
    <t>https://onlinelibrary.wiley.com/doi/book/10.1002/9781119183716</t>
  </si>
  <si>
    <t>Cloudonomics + Website: The Business Value of Cloud Computing</t>
  </si>
  <si>
    <t>Weinman</t>
  </si>
  <si>
    <t>https://onlinelibrary.wiley.com/doi/book/10.1002/9781119204732</t>
  </si>
  <si>
    <t>Python Projects</t>
  </si>
  <si>
    <t>Cassell</t>
  </si>
  <si>
    <t>https://onlinelibrary.wiley.com/doi/book/10.1002/9781119207580</t>
  </si>
  <si>
    <t>JavaScript and jQuery for Data Analysis and Visualization</t>
  </si>
  <si>
    <t>Raasch</t>
  </si>
  <si>
    <t>https://onlinelibrary.wiley.com/doi/book/10.1002/9781119209386</t>
  </si>
  <si>
    <t>Professional Java EE Design Patterns</t>
  </si>
  <si>
    <t>Yener</t>
  </si>
  <si>
    <t>https://onlinelibrary.wiley.com/doi/book/10.1002/9781119209393</t>
  </si>
  <si>
    <t>Beginning Java Programming: The Object-Oriented Approach</t>
  </si>
  <si>
    <t>Baesens</t>
  </si>
  <si>
    <t>https://onlinelibrary.wiley.com/doi/book/10.1002/9781119209416</t>
  </si>
  <si>
    <t>Beginning JavaScript, 5th Edition</t>
  </si>
  <si>
    <t>McPeak</t>
  </si>
  <si>
    <t>https://onlinelibrary.wiley.com/doi/book/10.1002/9781119209423</t>
  </si>
  <si>
    <t>Beginning Software Engineering</t>
  </si>
  <si>
    <t>Stephens</t>
  </si>
  <si>
    <t>https://onlinelibrary.wiley.com/doi/book/10.1002/9781119209515</t>
  </si>
  <si>
    <t>Java Programming 24-Hour Trainer, Second Edition</t>
  </si>
  <si>
    <t>Fain</t>
  </si>
  <si>
    <t>https://onlinelibrary.wiley.com/doi/book/10.1002/9781119209522</t>
  </si>
  <si>
    <t>Autonomous Mobile Robots and Multi-Robot Systems - Motion-Planning, Communication and Swarming</t>
  </si>
  <si>
    <t>Kagan</t>
  </si>
  <si>
    <t>https://onlinelibrary.wiley.com/doi/book/10.1002/9781119213154</t>
  </si>
  <si>
    <t>Chipless Radio Frequency Identification Reader Signal Processing</t>
  </si>
  <si>
    <t>Karmakar</t>
  </si>
  <si>
    <t>https://onlinelibrary.wiley.com/doi/book/10.1002/9781119215783</t>
  </si>
  <si>
    <t>Security and Privacy in Cyber-Physical Systems - Foundations, Principles, and Applications</t>
  </si>
  <si>
    <t>Song</t>
  </si>
  <si>
    <t>https://onlinelibrary.wiley.com/doi/book/10.1002/9781119226079</t>
  </si>
  <si>
    <t>Advanced Chipless RFID: MIMO-Based Imaging at 60 G Hz _x0096_ ML Detection</t>
  </si>
  <si>
    <t>https://onlinelibrary.wiley.com/doi/book/10.1002/9781119227342</t>
  </si>
  <si>
    <t>Digital Communications 1: Source and Channel Coding</t>
  </si>
  <si>
    <t>Le Ruyet</t>
  </si>
  <si>
    <t>https://onlinelibrary.wiley.com/doi/book/10.1002/9781119232421</t>
  </si>
  <si>
    <t>5G for the Connected World</t>
  </si>
  <si>
    <t>Chandramouli</t>
  </si>
  <si>
    <t>https://onlinelibrary.wiley.com/doi/book/10.1002/9781119247111</t>
  </si>
  <si>
    <t>Understanding Delta-Sigma Data Converters, Second Edition</t>
  </si>
  <si>
    <t>Pavan</t>
  </si>
  <si>
    <t>https://onlinelibrary.wiley.com/doi/book/10.1002/9781119258308</t>
  </si>
  <si>
    <t>The Wireless Internet of Things: A Guide to the Lower Layers</t>
  </si>
  <si>
    <t>Chew</t>
  </si>
  <si>
    <t>https://onlinelibrary.wiley.com/doi/book/10.1002/9781119260608</t>
  </si>
  <si>
    <t>5G Explained - Security and Deployment of Advanced Mobile Communications</t>
  </si>
  <si>
    <t>Penttinen</t>
  </si>
  <si>
    <t>https://onlinelibrary.wiley.com/doi/book/10.1002/9781119275695</t>
  </si>
  <si>
    <t>Audio Source Separation and Speech Enhancement</t>
  </si>
  <si>
    <t>Vincent</t>
  </si>
  <si>
    <t>https://onlinelibrary.wiley.com/doi/book/10.1002/9781119279860</t>
  </si>
  <si>
    <t>Statistical Signal Processing in Engineering</t>
  </si>
  <si>
    <t>Spagnolini</t>
  </si>
  <si>
    <t>https://onlinelibrary.wiley.com/doi/book/10.1002/9781119294016</t>
  </si>
  <si>
    <t>Energy Harvesting Wireless Communications</t>
  </si>
  <si>
    <t>Huang</t>
  </si>
  <si>
    <t>https://onlinelibrary.wiley.com/doi/book/10.1002/9781119295952</t>
  </si>
  <si>
    <t>Wireless Power Transfer for Electric Vehicles and Mobile Devices</t>
  </si>
  <si>
    <t>Rim</t>
  </si>
  <si>
    <t>https://onlinelibrary.wiley.com/doi/book/10.1002/9781119329084</t>
  </si>
  <si>
    <t>Fundamentals of Signals and Control Systems</t>
  </si>
  <si>
    <t>Femmam</t>
  </si>
  <si>
    <t>https://onlinelibrary.wiley.com/doi/book/10.1002/9781119335719</t>
  </si>
  <si>
    <t>Human Bond Communication: The Holy Grail of Holistic Communication and Immersive Experience</t>
  </si>
  <si>
    <t>Dixit</t>
  </si>
  <si>
    <t>https://onlinelibrary.wiley.com/doi/book/10.1002/9781119341451</t>
  </si>
  <si>
    <t>Bandwidth Efficient Coding</t>
  </si>
  <si>
    <t>Anderson</t>
  </si>
  <si>
    <t>https://onlinelibrary.wiley.com/doi/book/10.1002/9781119345244</t>
  </si>
  <si>
    <t>From GSM to LTE-Advanced Pro and 5G - An Introduction to Mobile Networks and Mobile Broadband, 3rd Edition</t>
  </si>
  <si>
    <t>Sauter</t>
  </si>
  <si>
    <t>https://onlinelibrary.wiley.com/doi/book/10.1002/9781119346913</t>
  </si>
  <si>
    <t>Photovoltaic Modeling Handbook</t>
  </si>
  <si>
    <t>Muller</t>
  </si>
  <si>
    <t>https://onlinelibrary.wiley.com/doi/book/10.1002/9781119364214</t>
  </si>
  <si>
    <t>Cybersecurity Essentials</t>
  </si>
  <si>
    <t>Brooks</t>
  </si>
  <si>
    <t>https://onlinelibrary.wiley.com/doi/book/10.1002/9781119369141</t>
  </si>
  <si>
    <t>Digital Signal Processing (DSP) with Python Programming</t>
  </si>
  <si>
    <t>Charbit</t>
  </si>
  <si>
    <t>https://onlinelibrary.wiley.com/doi/book/10.1002/9781119373063</t>
  </si>
  <si>
    <t>Big Data Analytics for Large-Scale Multimedia Search</t>
  </si>
  <si>
    <t>Vrochidis</t>
  </si>
  <si>
    <t>https://onlinelibrary.wiley.com/doi/book/10.1002/9781119376996</t>
  </si>
  <si>
    <t>Energy Harvesting Communications - Principles and Theories</t>
  </si>
  <si>
    <t>https://onlinelibrary.wiley.com/doi/book/10.1002/9781119383062</t>
  </si>
  <si>
    <t>Signals and Control Systems: Application for Home Health Monitoring</t>
  </si>
  <si>
    <t>https://onlinelibrary.wiley.com/doi/book/10.1002/9781119384649</t>
  </si>
  <si>
    <t>Windows Security Monitoring: Scenarios and Patterns</t>
  </si>
  <si>
    <t>Miroshnikov</t>
  </si>
  <si>
    <t>https://onlinelibrary.wiley.com/doi/book/10.1002/9781119390909</t>
  </si>
  <si>
    <t>Advanced Analytics and AI - Impact,implementation, and the future of work</t>
  </si>
  <si>
    <t>Boobier</t>
  </si>
  <si>
    <t>https://onlinelibrary.wiley.com/doi/book/10.1002/9781119390961</t>
  </si>
  <si>
    <t>Hacking the Hacker: Learn From the Experts Who Take Down Hackers</t>
  </si>
  <si>
    <t>Grimes</t>
  </si>
  <si>
    <t>https://onlinelibrary.wiley.com/doi/book/10.1002/9781119396260</t>
  </si>
  <si>
    <t>Exploring Arduino - Tools and Techniques for Engineering Wizardry</t>
  </si>
  <si>
    <t>Blum</t>
  </si>
  <si>
    <t>https://onlinelibrary.wiley.com/doi/book/10.1002/9781119405320</t>
  </si>
  <si>
    <t>Fundamentals of Cognitive Radio</t>
  </si>
  <si>
    <t>Setoodeh</t>
  </si>
  <si>
    <t>https://onlinelibrary.wiley.com/doi/book/10.1002/9781119405818</t>
  </si>
  <si>
    <t>Programming Interviews Exposed FOURTH EDITION: Coding Your Way Through the Interview</t>
  </si>
  <si>
    <t>Mongan</t>
  </si>
  <si>
    <t>https://onlinelibrary.wiley.com/doi/book/10.1002/9781119418504</t>
  </si>
  <si>
    <t>Beginning Android Programming with Android Studio</t>
  </si>
  <si>
    <t>DiMarzio</t>
  </si>
  <si>
    <t>https://onlinelibrary.wiley.com/doi/book/10.1002/9781119419334</t>
  </si>
  <si>
    <t>Professional Android, Fourth Edition</t>
  </si>
  <si>
    <t>Meier</t>
  </si>
  <si>
    <t>https://onlinelibrary.wiley.com/doi/book/10.1002/9781119419389</t>
  </si>
  <si>
    <t>Real-Time Embedded Systems</t>
  </si>
  <si>
    <t>https://onlinelibrary.wiley.com/doi/book/10.1002/9781119420712</t>
  </si>
  <si>
    <t>Professional C++, Fourth Edition</t>
  </si>
  <si>
    <t>Gregoire</t>
  </si>
  <si>
    <t>https://onlinelibrary.wiley.com/doi/book/10.1002/9781119421276</t>
  </si>
  <si>
    <t>Indoor Positioning - Technologies and Performance</t>
  </si>
  <si>
    <t>Samama</t>
  </si>
  <si>
    <t>https://onlinelibrary.wiley.com/doi/book/10.1002/9781119421887</t>
  </si>
  <si>
    <t>Structural Equation Modeling - Applications Using Mplus 2e</t>
  </si>
  <si>
    <t>https://onlinelibrary.wiley.com/doi/book/10.1002/9781119422730</t>
  </si>
  <si>
    <t>Low-cost Smart Antennas</t>
  </si>
  <si>
    <t>https://onlinelibrary.wiley.com/doi/book/10.1002/9781119422884</t>
  </si>
  <si>
    <t>Photovoltaic Module Reliability</t>
  </si>
  <si>
    <t>Wohlgemuth</t>
  </si>
  <si>
    <t>https://onlinelibrary.wiley.com/doi/book/10.1002/9781119459019</t>
  </si>
  <si>
    <t>QoS for Fixed and Mobile Ultra-Broadband</t>
  </si>
  <si>
    <t>Janevski</t>
  </si>
  <si>
    <t>https://onlinelibrary.wiley.com/doi/book/10.1002/9781119470519</t>
  </si>
  <si>
    <t>Communication Systems Principles Using MATLAB</t>
  </si>
  <si>
    <t>https://onlinelibrary.wiley.com/doi/book/10.1002/9781119470663</t>
  </si>
  <si>
    <t>Introduction to Mobile Network Engineering: GSM, 3 G-WCDMA, LTE and the Road to 5G</t>
  </si>
  <si>
    <t>Kukushkin</t>
  </si>
  <si>
    <t>https://onlinelibrary.wiley.com/doi/book/10.1002/9781119484196</t>
  </si>
  <si>
    <t>Path Planning of Cooperative Mobile Robots Using Discrete Event Models</t>
  </si>
  <si>
    <t>Mahulea</t>
  </si>
  <si>
    <t>https://onlinelibrary.wiley.com/doi/book/10.1002/9781119486305</t>
  </si>
  <si>
    <t>Cloud Computing and Virtualization</t>
  </si>
  <si>
    <t>Le</t>
  </si>
  <si>
    <t>https://onlinelibrary.wiley.com/doi/book/10.1002/9781119488149</t>
  </si>
  <si>
    <t>Cyber Security in Parallel and Distributed Computing - Concepts, Techniques, Applications and Case Studies</t>
  </si>
  <si>
    <t>https://onlinelibrary.wiley.com/doi/book/10.1002/9781119488330</t>
  </si>
  <si>
    <t>Learning in Energy-Efficient Neuromorphic Computing - Algorithm and Architecture Co-Design</t>
  </si>
  <si>
    <t>https://onlinelibrary.wiley.com/doi/book/10.1002/9781119507369</t>
  </si>
  <si>
    <t>5G Verticals - Customising Applications, Technologies and Deployment Techniques</t>
  </si>
  <si>
    <t>https://onlinelibrary.wiley.com/doi/book/10.1002/9781119514848</t>
  </si>
  <si>
    <t>Enabling 5G Communication Systems to Support Vertical Industries</t>
  </si>
  <si>
    <t>Imran</t>
  </si>
  <si>
    <t>https://onlinelibrary.wiley.com/doi/book/10.1002/9781119515579</t>
  </si>
  <si>
    <t>Blockchain for Distributed Systems Security</t>
  </si>
  <si>
    <t>Shetty</t>
  </si>
  <si>
    <t>https://onlinelibrary.wiley.com/doi/book/10.1002/9781119519621</t>
  </si>
  <si>
    <t>Junctionless Field-Effect Transistors - Design, Modeling and Simulation oBook WOL(PDF)</t>
  </si>
  <si>
    <t>Sahay</t>
  </si>
  <si>
    <t>https://onlinelibrary.wiley.com/doi/book/10.1002/9781119523543</t>
  </si>
  <si>
    <t>5G Physical Layer Technologies</t>
  </si>
  <si>
    <t>Abu-Rgheff</t>
  </si>
  <si>
    <t>https://onlinelibrary.wiley.com/doi/book/10.1002/9781119525547</t>
  </si>
  <si>
    <t>Data Science Using Python and R oBook</t>
  </si>
  <si>
    <t>https://onlinelibrary.wiley.com/doi/book/10.1002/9781119526865</t>
  </si>
  <si>
    <t>Data Analytics and Big Data: Understand Data and Take to Analytics Applications and Methods</t>
  </si>
  <si>
    <t>Sedkaoui</t>
  </si>
  <si>
    <t>https://onlinelibrary.wiley.com/doi/book/10.1002/9781119528043</t>
  </si>
  <si>
    <t>Mobile Robots - Navigation, Control and Sensing, Surface Robots and AUVs, Second Edition</t>
  </si>
  <si>
    <t>https://onlinelibrary.wiley.com/doi/book/10.1002/9781119534839</t>
  </si>
  <si>
    <t>The Internet of Things - From Data to Insight</t>
  </si>
  <si>
    <t>Davies</t>
  </si>
  <si>
    <t>https://onlinelibrary.wiley.com/doi/book/10.1002/9781119545293</t>
  </si>
  <si>
    <t>Beginning Flutter - A Hands On Guide To App Development</t>
  </si>
  <si>
    <t>Napoli</t>
  </si>
  <si>
    <t>https://onlinelibrary.wiley.com/doi/book/10.1002/9781119550860</t>
  </si>
  <si>
    <t>Wireless Automation as an Enabler for the Next Industrial Revolution</t>
  </si>
  <si>
    <t>https://onlinelibrary.wiley.com/doi/book/10.1002/9781119552635</t>
  </si>
  <si>
    <t>Cybersecurity Blue Team Toolkit</t>
  </si>
  <si>
    <t>Tanner</t>
  </si>
  <si>
    <t>https://onlinelibrary.wiley.com/doi/book/10.1002/9781119552963</t>
  </si>
  <si>
    <t>Antenna-in-Package Technology and Applications</t>
  </si>
  <si>
    <t>Liu</t>
  </si>
  <si>
    <t>https://onlinelibrary.wiley.com/doi/book/10.1002/9781119556671</t>
  </si>
  <si>
    <t>Machine Learning in the AWS Cloud</t>
  </si>
  <si>
    <t>https://onlinelibrary.wiley.com/doi/book/10.1002/9781119556749</t>
  </si>
  <si>
    <t>Python Machine Learning</t>
  </si>
  <si>
    <t>Lee</t>
  </si>
  <si>
    <t>https://onlinelibrary.wiley.com/doi/book/10.1002/9781119557500</t>
  </si>
  <si>
    <t>Architecting Enterprise Blockchain Solutions</t>
  </si>
  <si>
    <t>Holbrook</t>
  </si>
  <si>
    <t>https://onlinelibrary.wiley.com/doi/book/10.1002/9781119557722</t>
  </si>
  <si>
    <t>Machine Learning for Future Wireless Communications</t>
  </si>
  <si>
    <t>https://onlinelibrary.wiley.com/doi/book/10.1002/9781119562306</t>
  </si>
  <si>
    <t>Engineering Autonomous Vehicles and Robots - The DraonnFly Modular-based Approach</t>
  </si>
  <si>
    <t>https://onlinelibrary.wiley.com/doi/book/10.1002/9781119570516</t>
  </si>
  <si>
    <t>Wireless Power Transmission for Sustainable Electronics - COST WiPE - IC1301</t>
  </si>
  <si>
    <t>Borges Carvalho</t>
  </si>
  <si>
    <t>https://onlinelibrary.wiley.com/doi/book/10.1002/9781119578598</t>
  </si>
  <si>
    <t>Photoenergy and Thin Film Materials</t>
  </si>
  <si>
    <t>Yang</t>
  </si>
  <si>
    <t>https://onlinelibrary.wiley.com/doi/book/10.1002/9781119580546</t>
  </si>
  <si>
    <t>LPIC-1 - Linux Professional Institute Certification Study Guide 5e</t>
  </si>
  <si>
    <t>Bresnahan</t>
  </si>
  <si>
    <t>https://onlinelibrary.wiley.com/doi/book/10.1002/9781119582175</t>
  </si>
  <si>
    <t>Security Designs for the Cloud, IoT, and Social Networking</t>
  </si>
  <si>
    <t>https://onlinelibrary.wiley.com/doi/book/10.1002/9781119593171</t>
  </si>
  <si>
    <t>Machine Learning for iOS Developers</t>
  </si>
  <si>
    <t>https://onlinelibrary.wiley.com/doi/book/10.1002/9781119602927</t>
  </si>
  <si>
    <t>Cryptography Apocalypse - Preparing for the Day When Quantum Computing Breaks Today's Crypto Edition 1</t>
  </si>
  <si>
    <t>https://onlinelibrary.wiley.com/doi/book/10.1002/9781119618232</t>
  </si>
  <si>
    <t>LTE Advanced Pro - Towards the 5G Mobile Network</t>
  </si>
  <si>
    <t>Launay</t>
  </si>
  <si>
    <t>https://onlinelibrary.wiley.com/doi/book/10.1002/9781119629658</t>
  </si>
  <si>
    <t>Tribe of Hackers Red Team - Tribal Knowledge fromthe best in Offensive Cybersecurity</t>
  </si>
  <si>
    <t>Carey</t>
  </si>
  <si>
    <t>https://onlinelibrary.wiley.com/doi/book/10.1002/9781119643357</t>
  </si>
  <si>
    <t>Tribe of Hackers - Cybersecurity Advice from the Best Hackers in the World</t>
  </si>
  <si>
    <t>https://onlinelibrary.wiley.com/doi/book/10.1002/9781119643395</t>
  </si>
  <si>
    <t>Optimization for Engineering Problems</t>
  </si>
  <si>
    <t>Kumar</t>
  </si>
  <si>
    <t>https://onlinelibrary.wiley.com/doi/book/10.1002/9781119644552</t>
  </si>
  <si>
    <t>Windows Operating System Fundamentals</t>
  </si>
  <si>
    <t>Panek</t>
  </si>
  <si>
    <t>https://onlinelibrary.wiley.com/doi/book/10.1002/9781119650645</t>
  </si>
  <si>
    <t>Security Fundamentals</t>
  </si>
  <si>
    <t>https://onlinelibrary.wiley.com/doi/book/10.1002/9781119650737</t>
  </si>
  <si>
    <t>Networking Fundamentals</t>
  </si>
  <si>
    <t>https://onlinelibrary.wiley.com/doi/book/10.1002/9781119650768</t>
  </si>
  <si>
    <t>We Have Root - Even More Advice from Schneier on Security</t>
  </si>
  <si>
    <t>Schneier</t>
  </si>
  <si>
    <t>https://onlinelibrary.wiley.com/doi/book/10.1002/9781119653554</t>
  </si>
  <si>
    <t>Reliable Robot Localization - A Constraint-Programming Approach Over Dynamical Systems</t>
  </si>
  <si>
    <t>Rohou</t>
  </si>
  <si>
    <t>https://onlinelibrary.wiley.com/doi/book/10.1002/9781119680970</t>
  </si>
  <si>
    <t>Digital Communication Techniques</t>
  </si>
  <si>
    <t>Gontrand</t>
  </si>
  <si>
    <t>https://onlinelibrary.wiley.com/doi/book/10.1002/9781119705260</t>
  </si>
  <si>
    <t>Noise in Radio-Frequency Electronics and its Measurement</t>
  </si>
  <si>
    <t>Fouquet</t>
  </si>
  <si>
    <t>https://onlinelibrary.wiley.com/doi/book/10.1002/9781119706656</t>
  </si>
  <si>
    <t>Computer Network Security</t>
  </si>
  <si>
    <t>Sadiqui</t>
  </si>
  <si>
    <t>https://onlinelibrary.wiley.com/doi/book/10.1002/9781119706762</t>
  </si>
  <si>
    <t>Metaheuristics for Robotics</t>
  </si>
  <si>
    <t>Oulhadj</t>
  </si>
  <si>
    <t>https://onlinelibrary.wiley.com/doi/book/10.1002/9781119707011</t>
  </si>
  <si>
    <t>Practical Guide to the MIMO Radio Channel with MATLAB Examples</t>
  </si>
  <si>
    <t>Brown</t>
  </si>
  <si>
    <t>https://onlinelibrary.wiley.com/doi/book/10.1002/9781119944966</t>
  </si>
  <si>
    <t>Piezoelectric Energy Harvesting</t>
  </si>
  <si>
    <t>Ertuk</t>
  </si>
  <si>
    <t>https://onlinelibrary.wiley.com/doi/book/10.1002/9781119991151</t>
  </si>
  <si>
    <t>Wind Energy Handbook 2e</t>
  </si>
  <si>
    <t>Burton</t>
  </si>
  <si>
    <t>https://onlinelibrary.wiley.com/doi/book/10.1002/9781119992714</t>
  </si>
  <si>
    <t>Image Processing - The Fundamentals 2e +CD</t>
  </si>
  <si>
    <t>Petrou</t>
  </si>
  <si>
    <t>https://onlinelibrary.wiley.com/doi/book/10.1002/9781119994398</t>
  </si>
  <si>
    <t>VHDL for Logic Synthesis - 3e</t>
  </si>
  <si>
    <t>Rushton</t>
  </si>
  <si>
    <t>https://onlinelibrary.wiley.com/doi/book/10.1002/9781119995852</t>
  </si>
  <si>
    <t>Handbook of Machine and Computer Vision - The Guide for Developers and Users 2e</t>
  </si>
  <si>
    <t>Hornberg</t>
  </si>
  <si>
    <t>https://onlinelibrary.wiley.com/doi/book/10.1002/9783527413409</t>
  </si>
  <si>
    <t>Modern Analog Filter Analysis and Design - A Practical Approach</t>
  </si>
  <si>
    <t>Raut</t>
  </si>
  <si>
    <t>https://onlinelibrary.wiley.com/doi/book/10.1002/9783527631506</t>
  </si>
  <si>
    <t>Practical Guide to RF-MEMS</t>
  </si>
  <si>
    <t>Iannacci</t>
  </si>
  <si>
    <t>https://onlinelibrary.wiley.com/doi/book/10.1002/9783527680856</t>
  </si>
  <si>
    <t>Practical Guide to Machine Vision Software - An Introduction with LabVIEW</t>
  </si>
  <si>
    <t>Kwon</t>
  </si>
  <si>
    <t>https://onlinelibrary.wiley.com/doi/book/10.1002/9783527682775</t>
  </si>
  <si>
    <t>Almost Over</t>
  </si>
  <si>
    <t>Kamm</t>
  </si>
  <si>
    <t>http://dx.doi.org/10.1093/oso/9780190097158.001.0001</t>
  </si>
  <si>
    <t>OUP</t>
  </si>
  <si>
    <t>An Economist In the Real World</t>
  </si>
  <si>
    <t>Basu</t>
  </si>
  <si>
    <t>http://dx.doi.org/10.7551/mitpress/9780262029629.001.0001</t>
  </si>
  <si>
    <t>Aristotle on Moral Responsibility</t>
  </si>
  <si>
    <t>S. Meyer</t>
  </si>
  <si>
    <t>http://dx.doi.org/10.1093/acprof:oso/9780199697427.001.0001</t>
  </si>
  <si>
    <t>Adults Learning</t>
  </si>
  <si>
    <t>Rogers, Jenny</t>
  </si>
  <si>
    <t>9780335235018</t>
  </si>
  <si>
    <t>https://ebookcentral.proquest.com/lib/manipuruniv/detail.action?docID=332690</t>
  </si>
  <si>
    <t>McGraw-Hill Education</t>
  </si>
  <si>
    <t>Being and Becoming Kachin</t>
  </si>
  <si>
    <t>M. Sadan</t>
  </si>
  <si>
    <t>http://dx.doi.org/10.5871/bacad/9780197265550.001.0001</t>
  </si>
  <si>
    <t>Karim, Khondkar E.</t>
  </si>
  <si>
    <t>9781838674014</t>
  </si>
  <si>
    <t>https://ebookcentral.proquest.com/lib/manipuruniv/detail.action?docID=6261113</t>
  </si>
  <si>
    <t>Emerald Publishing Limited</t>
  </si>
  <si>
    <t>Borderland Capitalism</t>
  </si>
  <si>
    <t>Kim</t>
  </si>
  <si>
    <t>http://dx.doi.org/10.11126/stanford/9780804799232.001.0001</t>
  </si>
  <si>
    <t>Building Histories</t>
  </si>
  <si>
    <t>Rajagopalan</t>
  </si>
  <si>
    <t>http://dx.doi.org/10.7208/chicago/9780226331898.001.0001</t>
  </si>
  <si>
    <t>Can I Believe</t>
  </si>
  <si>
    <t>Stackhouse</t>
  </si>
  <si>
    <t>http://dx.doi.org/10.1093/oso/9780190922856.001.0001</t>
  </si>
  <si>
    <t>Capitalizing China</t>
  </si>
  <si>
    <t>Fan et al</t>
  </si>
  <si>
    <t>http://dx.doi.org/10.7208/chicago/9780226237268.001.0001</t>
  </si>
  <si>
    <t>Children of Marx and Coca-Cola</t>
  </si>
  <si>
    <t>Lin</t>
  </si>
  <si>
    <t>http://dx.doi.org/10.21313/hawaii/9780824833367.001.0001</t>
  </si>
  <si>
    <t>China and Capitalism</t>
  </si>
  <si>
    <t>Faure</t>
  </si>
  <si>
    <t>http://dx.doi.org/10.5790/hongkong/9789622097834.001.0001</t>
  </si>
  <si>
    <t>China, Asia, and the New World Economy</t>
  </si>
  <si>
    <t>B. Eichengreen et al</t>
  </si>
  <si>
    <t>http://dx.doi.org/10.1093/acprof:oso/9780199235889.001.0001</t>
  </si>
  <si>
    <t>China-India</t>
  </si>
  <si>
    <t>D. Davin et al</t>
  </si>
  <si>
    <t>http://dx.doi.org/10.5871/bacad/9780197265673.001.0001</t>
  </si>
  <si>
    <t>China's Growth</t>
  </si>
  <si>
    <t>L. Yueh</t>
  </si>
  <si>
    <t>http://dx.doi.org/10.1093/acprof:oso/9780199205783.001.0001</t>
  </si>
  <si>
    <t>China's Remarkable Economic Growth</t>
  </si>
  <si>
    <t>J. Knight et al</t>
  </si>
  <si>
    <t>http://dx.doi.org/10.1093/acprof:oso/9780199698691.001.0001</t>
  </si>
  <si>
    <t>China's Telecommunications Revolution</t>
  </si>
  <si>
    <t>E. Harwit</t>
  </si>
  <si>
    <t>http://dx.doi.org/10.1093/acprof:oso/9780199233748.001.0001</t>
  </si>
  <si>
    <t>Chinese Economic Statecraft</t>
  </si>
  <si>
    <t>Norris</t>
  </si>
  <si>
    <t>http://dx.doi.org/10.7591/cornell/9780801454493.001.0001</t>
  </si>
  <si>
    <t>Chinese History and Culture</t>
  </si>
  <si>
    <t>YÃ¼</t>
  </si>
  <si>
    <t>http://dx.doi.org/10.7312/columbia/9780231178600.001.0001</t>
  </si>
  <si>
    <t>Chinese Labor in a Korean Factory</t>
  </si>
  <si>
    <t>http://dx.doi.org/10.11126/stanford/9780804784542.001.0001</t>
  </si>
  <si>
    <t>Cinema, Space, and Polylocality in a Globalizing China</t>
  </si>
  <si>
    <t>'Zhang</t>
  </si>
  <si>
    <t>http://dx.doi.org/10.21313/hawaii/9780824833374.001.0001</t>
  </si>
  <si>
    <t>Collateral Damage</t>
  </si>
  <si>
    <t>Khoo</t>
  </si>
  <si>
    <t>http://dx.doi.org/10.7312/columbia/9780231150781.001.0001</t>
  </si>
  <si>
    <t>Commodity Prices and Markets</t>
  </si>
  <si>
    <t>Ito et al</t>
  </si>
  <si>
    <t>http://dx.doi.org/10.7208/chicago/9780226386904.001.0001</t>
  </si>
  <si>
    <t>Communities and Markets in Economic Development</t>
  </si>
  <si>
    <t>M. Aoki et al</t>
  </si>
  <si>
    <t>http://dx.doi.org/10.1093/0199241015.001.0001</t>
  </si>
  <si>
    <t>Communities of Imagination</t>
  </si>
  <si>
    <t>Diamond</t>
  </si>
  <si>
    <t>http://dx.doi.org/10.21313/hawaii/9780824835842.001.0001</t>
  </si>
  <si>
    <t>Constructing East Asia</t>
  </si>
  <si>
    <t>Moore</t>
  </si>
  <si>
    <t>http://dx.doi.org/10.11126/stanford/9780804785396.001.0001</t>
  </si>
  <si>
    <t>A-Z of Lifelong Learning</t>
  </si>
  <si>
    <t>Tummons, Jonathan;Powell, Sharon</t>
  </si>
  <si>
    <t>https://ebookcentral.proquest.com/lib/manipuruniv/detail.action?docID=1707199</t>
  </si>
  <si>
    <t>Corporate Governance and Financial Reform in China's Transition Economy</t>
  </si>
  <si>
    <t>Leng</t>
  </si>
  <si>
    <t>http://dx.doi.org/10.5790/hongkong/9789622099319.001.0001</t>
  </si>
  <si>
    <t>Corporate Governance in Japan</t>
  </si>
  <si>
    <t>http://dx.doi.org/10.1093/acprof:oso/9780199284511.001.0001</t>
  </si>
  <si>
    <t>Costs and Benefits of Economic Integration in Asia</t>
  </si>
  <si>
    <t>R.J. Barro et al</t>
  </si>
  <si>
    <t>http://dx.doi.org/10.1093/acprof:oso/9780199753987.001.0001</t>
  </si>
  <si>
    <t>Debates in Indian Philosophy</t>
  </si>
  <si>
    <t>Raghuramaraju</t>
  </si>
  <si>
    <t>http://dx.doi.org/10.1093/acprof:oso/9780195693027.001.0001</t>
  </si>
  <si>
    <t>Desiring Hong Kong, Consuming South China</t>
  </si>
  <si>
    <t>Ma</t>
  </si>
  <si>
    <t>http://dx.doi.org/10.5790/hongkong/9789888083459.001.0001</t>
  </si>
  <si>
    <t>Diaspora and Nation in the Indian Ocean</t>
  </si>
  <si>
    <t>Bertz</t>
  </si>
  <si>
    <t>http://dx.doi.org/10.21313/hawaii/9780824851552.001.0001</t>
  </si>
  <si>
    <t>Differential Geometry</t>
  </si>
  <si>
    <t>C. Taubes</t>
  </si>
  <si>
    <t>http://dx.doi.org/10.1093/acprof:oso/9780199605880.001.0001</t>
  </si>
  <si>
    <t>e-Learning Initiatives in China</t>
  </si>
  <si>
    <t>Spencer-Oatey</t>
  </si>
  <si>
    <t>http://dx.doi.org/10.5790/hongkong/9789622098671.001.0001</t>
  </si>
  <si>
    <t>Emerging Giants</t>
  </si>
  <si>
    <t>http://dx.doi.org/10.1093/acprof:oso/9780199575077.001.0001</t>
  </si>
  <si>
    <t>Ending Midlife Bias</t>
  </si>
  <si>
    <t>Jecker</t>
  </si>
  <si>
    <t>http://dx.doi.org/10.1093/oso/9780190949075.001.0001</t>
  </si>
  <si>
    <t>Enduring Colonialism</t>
  </si>
  <si>
    <t>A. Raghuramaraju</t>
  </si>
  <si>
    <t>http://dx.doi.org/10.1093/acprof:oso/9780195699364.001.0001</t>
  </si>
  <si>
    <t>Ethics for Everyone</t>
  </si>
  <si>
    <t>Churchill</t>
  </si>
  <si>
    <t>http://dx.doi.org/10.1093/oso/9780190080891.001.0001</t>
  </si>
  <si>
    <t>Ethics for Our Times</t>
  </si>
  <si>
    <t>Nadkarni</t>
  </si>
  <si>
    <t>http://dx.doi.org/10.1093/acprof:oso/9780199450534.001.0001</t>
  </si>
  <si>
    <t>Ethnic Conflict and Protest in Tibet and Xinjiang</t>
  </si>
  <si>
    <t>Hillman et al</t>
  </si>
  <si>
    <t>http://dx.doi.org/10.7312/columbia/9780231169981.001.0001</t>
  </si>
  <si>
    <t>Exile in Colonial Asia</t>
  </si>
  <si>
    <t>Ricci</t>
  </si>
  <si>
    <t>http://dx.doi.org/10.21313/hawaii/9780824853747.001.0001</t>
  </si>
  <si>
    <t xml:space="preserve">Externalism and the Mental </t>
  </si>
  <si>
    <t>Sen</t>
  </si>
  <si>
    <t>http://dx.doi.org/10.1093/acprof:oso/9780199453603.001.0001</t>
  </si>
  <si>
    <t>Feasting in Southeast Asia</t>
  </si>
  <si>
    <t>Hayden</t>
  </si>
  <si>
    <t>http://dx.doi.org/10.21313/hawaii/9780824856267.001.0001</t>
  </si>
  <si>
    <t>Financial Sector Development in the Pacific Rim</t>
  </si>
  <si>
    <t>http://dx.doi.org/10.7208/chicago/9780226386867.001.0001</t>
  </si>
  <si>
    <t>Financial Systems in Developing Economies</t>
  </si>
  <si>
    <t>R. Townsend</t>
  </si>
  <si>
    <t>http://dx.doi.org/10.1093/acprof:oso/9780199533237.001.0001</t>
  </si>
  <si>
    <t>Behavioural Macroeconomics : Theory and Policy</t>
  </si>
  <si>
    <t>De Grauwe, Paul;Ji, Yuemei</t>
  </si>
  <si>
    <t>9780192568359</t>
  </si>
  <si>
    <t>https://ebookcentral.proquest.com/lib/manipuruniv/detail.action?docID=6121918</t>
  </si>
  <si>
    <t>Oxford University Press USA - OSO</t>
  </si>
  <si>
    <t>Founding an Empire on India's North-Eastern Frontiers, 1790-1840</t>
  </si>
  <si>
    <t>CederlÃ¶f</t>
  </si>
  <si>
    <t>http://dx.doi.org/10.1093/acprof:oso/9780198090571.001.0001</t>
  </si>
  <si>
    <t>Freedom, Recruitment, and the Metaphysics of Morals</t>
  </si>
  <si>
    <t>Hieronymi</t>
  </si>
  <si>
    <t>http://dx.doi.org/10.23943/princeton/9780691194035.001.0001</t>
  </si>
  <si>
    <t>From Frontier Policy to Foreign Policy</t>
  </si>
  <si>
    <t>Mosca</t>
  </si>
  <si>
    <t>http://dx.doi.org/10.11126/stanford/9780804782241.001.0001</t>
  </si>
  <si>
    <t>Global Health Impact</t>
  </si>
  <si>
    <t xml:space="preserve">Hassoun </t>
  </si>
  <si>
    <t>http://dx.doi.org/10.1093/oso/9780197514993.001.0001</t>
  </si>
  <si>
    <t>Globalization and Economic Nationalism in Asia</t>
  </si>
  <si>
    <t>A. D'Costa</t>
  </si>
  <si>
    <t>http://dx.doi.org/10.1093/acprof:oso/9780199646210.001.0001</t>
  </si>
  <si>
    <t>Governance, Regulation, and Privatization in the Asia-Pacific Region</t>
  </si>
  <si>
    <t>http://dx.doi.org/10.7208/chicago/9780226386966.001.0001</t>
  </si>
  <si>
    <t>Gravitational-Wave Astronomy</t>
  </si>
  <si>
    <t>N. Andersson</t>
  </si>
  <si>
    <t>http://dx.doi.org/10.1093/oso/9780198568032.001.0001</t>
  </si>
  <si>
    <t>Hatred</t>
  </si>
  <si>
    <t xml:space="preserve">Brogaard </t>
  </si>
  <si>
    <t>http://dx.doi.org/10.1093/oso/9780190084448.001.0001</t>
  </si>
  <si>
    <t>Hearing Voices and Other Matters of the Mind</t>
  </si>
  <si>
    <t>McCauley et al</t>
  </si>
  <si>
    <t>http://dx.doi.org/10.1093/oso/9780190091149.001.0001</t>
  </si>
  <si>
    <t>Hindu Revivalism in Bengal 1872-1908</t>
  </si>
  <si>
    <t>http://dx.doi.org/10.1093/acprof:oso/9780195655391.001.0001</t>
  </si>
  <si>
    <t>Historical Atlas of Northeast Asia, 1590-2010</t>
  </si>
  <si>
    <t>Narangoa et al</t>
  </si>
  <si>
    <t>http://dx.doi.org/10.7312/columbia/9780231160704.001.0001</t>
  </si>
  <si>
    <t>History Without Borders: The Making of an Asian World Region (10001800)</t>
  </si>
  <si>
    <t>Gunn</t>
  </si>
  <si>
    <t>http://dx.doi.org/10.5790/hongkong/9789888083343.001.0001</t>
  </si>
  <si>
    <t>Hold On</t>
  </si>
  <si>
    <t>Toohey</t>
  </si>
  <si>
    <t>http://dx.doi.org/10.1093/oso/9780190083618.001.0001</t>
  </si>
  <si>
    <t>Hong Kong's Link to the US Dollar</t>
  </si>
  <si>
    <t>Greenwood</t>
  </si>
  <si>
    <t>http://dx.doi.org/10.5790/hongkong/9789622098909.001.0001</t>
  </si>
  <si>
    <t>Human Action, consciousness, and Problems of Representation</t>
  </si>
  <si>
    <t>Ramana</t>
  </si>
  <si>
    <t>http://dx.doi.org/10.1093/acprof:oso/9780198097266.001.0001</t>
  </si>
  <si>
    <t>Biology of Aging : Observations and Principles</t>
  </si>
  <si>
    <t>Arking, Robert</t>
  </si>
  <si>
    <t>9780199727629</t>
  </si>
  <si>
    <t>https://ebookcentral.proquest.com/lib/manipuruniv/detail.action?docID=315137</t>
  </si>
  <si>
    <t>Oxford University Press, Incorporated</t>
  </si>
  <si>
    <t>India and China at Sea</t>
  </si>
  <si>
    <t>Brewster</t>
  </si>
  <si>
    <t>http://dx.doi.org/10.1093/oso/9780199479337.001.0001</t>
  </si>
  <si>
    <t>Contours of the World Economy 1-2030 AD : Essays in Macro-Economic History</t>
  </si>
  <si>
    <t>Maddison, Angus</t>
  </si>
  <si>
    <t>9780191527753</t>
  </si>
  <si>
    <t>https://ebookcentral.proquest.com/lib/manipuruniv/detail.action?docID=415201</t>
  </si>
  <si>
    <t>International Financial Issues in the Pacific Rim</t>
  </si>
  <si>
    <t>http://dx.doi.org/10.7208/chicago/9780226387086.001.0001</t>
  </si>
  <si>
    <t>IPO: A Global Guide</t>
  </si>
  <si>
    <t>Espinasse</t>
  </si>
  <si>
    <t>http://dx.doi.org/10.5790/hongkong/9789888083183.001.0001</t>
  </si>
  <si>
    <t>Japan, China, and the Growth of the Asian International Economy, 1850-1949</t>
  </si>
  <si>
    <t>K. Sugihara</t>
  </si>
  <si>
    <t>http://dx.doi.org/10.1093/acprof:oso/9780198292715.001.0001</t>
  </si>
  <si>
    <t xml:space="preserve">Just Hierarchy </t>
  </si>
  <si>
    <t>Bell et al</t>
  </si>
  <si>
    <t>http://dx.doi.org/10.23943/princeton/9780691200897.001.0001</t>
  </si>
  <si>
    <t>Law and Economics with Chinese Characteristics</t>
  </si>
  <si>
    <t>D. Kennedy et al</t>
  </si>
  <si>
    <t>http://dx.doi.org/10.1093/acprof:oso/9780199698547.001.0001</t>
  </si>
  <si>
    <t>LokA Yata/CA(1)rvA(1)ka</t>
  </si>
  <si>
    <t>Gokhale</t>
  </si>
  <si>
    <t>http://dx.doi.org/10.1093/acprof:oso/9780199460632.001.0001</t>
  </si>
  <si>
    <t>Modern Myths, Locked Minds</t>
  </si>
  <si>
    <t>Madan</t>
  </si>
  <si>
    <t>http://dx.doi.org/10.1093/acprof:oso/9780198065104.001.0001</t>
  </si>
  <si>
    <t>Monetary Policy with Very Low Inflation in the Pacific Rim</t>
  </si>
  <si>
    <t>http://dx.doi.org/10.7208/chicago/9780226379012.001.0001</t>
  </si>
  <si>
    <t>EBOOK: the Complete Guide to Referencing and Avoiding Plagiarism</t>
  </si>
  <si>
    <t>Neville, Colin</t>
  </si>
  <si>
    <t>9780335241040</t>
  </si>
  <si>
    <t>https://ebookcentral.proquest.com/lib/manipuruniv/detail.action?docID=557102</t>
  </si>
  <si>
    <t>Myanmar in the Fifteenth Century</t>
  </si>
  <si>
    <t>Aung-Thwin</t>
  </si>
  <si>
    <t>http://dx.doi.org/10.21313/hawaii/9780824867836.001.0001</t>
  </si>
  <si>
    <t>Negotiating Cultures</t>
  </si>
  <si>
    <t>Guerrieri</t>
  </si>
  <si>
    <t>http://dx.doi.org/10.1093/oso/9780199479580.001.0001</t>
  </si>
  <si>
    <t>Non-Traditional Security Issues in North Korea</t>
  </si>
  <si>
    <t>Park</t>
  </si>
  <si>
    <t>http://dx.doi.org/10.21313/hawaii/9780824837396.001.0001</t>
  </si>
  <si>
    <t>Nutritional Epidemiology</t>
  </si>
  <si>
    <t>Willett</t>
  </si>
  <si>
    <t>http://dx.doi.org/10.1093/acprof:oso/9780199754038.001.0001</t>
  </si>
  <si>
    <t>On Being and Becoming</t>
  </si>
  <si>
    <t>Gosetti-Ferencei</t>
  </si>
  <si>
    <t>http://dx.doi.org/10.1093/oso/9780190913656.001.0001</t>
  </si>
  <si>
    <t>On Inhumanity</t>
  </si>
  <si>
    <t>Smith</t>
  </si>
  <si>
    <t>http://dx.doi.org/10.1093/oso/9780190923006.001.0001</t>
  </si>
  <si>
    <t>On Purpose</t>
  </si>
  <si>
    <t>Ruse</t>
  </si>
  <si>
    <t>http://dx.doi.org/10.1093/acprof:oso/9780199948901.001.0001</t>
  </si>
  <si>
    <t>Outrageous Fortune</t>
  </si>
  <si>
    <t>Miller</t>
  </si>
  <si>
    <t>http://dx.doi.org/10.1093/oso/9780197530689.001.0001</t>
  </si>
  <si>
    <t>Philosophy and Education</t>
  </si>
  <si>
    <t>Miri</t>
  </si>
  <si>
    <t>http://dx.doi.org/10.1093/acprof:oso/9780199452767.001.0001</t>
  </si>
  <si>
    <t>Philosophy and India</t>
  </si>
  <si>
    <t>http://dx.doi.org/10.1093/acprof:oso/9780198092230.001.0001</t>
  </si>
  <si>
    <t>Politicizing Creative Economy</t>
  </si>
  <si>
    <t>Da Costa</t>
  </si>
  <si>
    <t>http://dx.doi.org/10.5406/illinois/9780252040603.001.0001</t>
  </si>
  <si>
    <t>Foundations of Modern Macroeconomics</t>
  </si>
  <si>
    <t>Heijdra, Ben J.</t>
  </si>
  <si>
    <t>https://ebookcentral.proquest.com/lib/manipuruniv/detail.action?docID=4914013</t>
  </si>
  <si>
    <t>Oxford University Press</t>
  </si>
  <si>
    <t>Protecting Free Trade</t>
  </si>
  <si>
    <t>Mills</t>
  </si>
  <si>
    <t>http://dx.doi.org/10.5790/hongkong/9789888083985.001.0001</t>
  </si>
  <si>
    <t>Race for Empire</t>
  </si>
  <si>
    <t>Fujitani</t>
  </si>
  <si>
    <t>http://dx.doi.org/10.1525/california/9780520262232.001.0001</t>
  </si>
  <si>
    <t>Reforming Asian Labor Systems</t>
  </si>
  <si>
    <t>Deyo</t>
  </si>
  <si>
    <t>http://dx.doi.org/10.7591/cornell/9780801450518.001.0001</t>
  </si>
  <si>
    <t>Remaking Area Studies</t>
  </si>
  <si>
    <t>Wesley-Smith et al</t>
  </si>
  <si>
    <t>http://dx.doi.org/10.21313/hawaii/9780824833213.001.0001</t>
  </si>
  <si>
    <t>Riemann Surfaces</t>
  </si>
  <si>
    <t>S. Donaldson</t>
  </si>
  <si>
    <t>http://dx.doi.org/10.1093/acprof:oso/9780198526391.001.0001</t>
  </si>
  <si>
    <t>Saving the Nation</t>
  </si>
  <si>
    <t>Zanasi</t>
  </si>
  <si>
    <t>http://dx.doi.org/10.7208/chicago/9780226978741.001.0001</t>
  </si>
  <si>
    <t>Seeing Clearly</t>
  </si>
  <si>
    <t>Bommarito</t>
  </si>
  <si>
    <t>http://dx.doi.org/10.1093/oso/9780190887506.001.0001</t>
  </si>
  <si>
    <t>Sources of Chinese Economic Growth, 1978-1996</t>
  </si>
  <si>
    <t>C. Bramall</t>
  </si>
  <si>
    <t>http://dx.doi.org/10.1093/0198296975.001.0001</t>
  </si>
  <si>
    <t>Strategic Adjustment and the Rise of China</t>
  </si>
  <si>
    <t>Ross</t>
  </si>
  <si>
    <t>http://dx.doi.org/10.7591/cornell/9781501709180.001.0001</t>
  </si>
  <si>
    <t>Strategic Coupling</t>
  </si>
  <si>
    <t>Yeung</t>
  </si>
  <si>
    <t>http://dx.doi.org/10.7591/cornell/9781501702556.001.0001</t>
  </si>
  <si>
    <t>Talking Sociology</t>
  </si>
  <si>
    <t>Jahanbegloo et al</t>
  </si>
  <si>
    <t>http://dx.doi.org/10.1093/oso/9780199489374.001.0001</t>
  </si>
  <si>
    <t>Taxation Without Representation</t>
  </si>
  <si>
    <t>Littlewood</t>
  </si>
  <si>
    <t>http://dx.doi.org/10.5790/hongkong/9789622090996.001.0001</t>
  </si>
  <si>
    <t>Telecommunications Development in Asia</t>
  </si>
  <si>
    <t>URE</t>
  </si>
  <si>
    <t>http://dx.doi.org/10.5790/hongkong/9789622099029.001.0001</t>
  </si>
  <si>
    <t>Tending the Heart of Virtue</t>
  </si>
  <si>
    <t>V. Guroian</t>
  </si>
  <si>
    <t>http://dx.doi.org/10.1093/acprof:oso/9780195152647.001.0001</t>
  </si>
  <si>
    <t>The Art of Chinese Philosophy</t>
  </si>
  <si>
    <t>Goldin</t>
  </si>
  <si>
    <t>http://dx.doi.org/10.23943/princeton/9780691200798.001.0001</t>
  </si>
  <si>
    <t>The Asian Modern</t>
  </si>
  <si>
    <t>Wee</t>
  </si>
  <si>
    <t>http://dx.doi.org/10.5790/hongkong/9789622098596.001.0001</t>
  </si>
  <si>
    <t>The Beauty of Physics: Patterns, Principles, and Perspectives</t>
  </si>
  <si>
    <t>A. Rau</t>
  </si>
  <si>
    <t>http://dx.doi.org/10.1093/acprof:oso/9780198709916.001.0001</t>
  </si>
  <si>
    <t>The Calling of History</t>
  </si>
  <si>
    <t>Chakrabarty</t>
  </si>
  <si>
    <t>http://dx.doi.org/10.7208/chicago/9780226240244.001.0001</t>
  </si>
  <si>
    <t>The calling of social thought</t>
  </si>
  <si>
    <t>Adair-Toteff et al</t>
  </si>
  <si>
    <t>http://dx.doi.org/10.7228/manchester/9781526120052.001.0001</t>
  </si>
  <si>
    <t>The Capitalist Unconscious</t>
  </si>
  <si>
    <t>http://dx.doi.org/10.7312/columbia/9780231171922.001.0001</t>
  </si>
  <si>
    <t>The Christians of Kerala</t>
  </si>
  <si>
    <t>S. Viswanathan</t>
  </si>
  <si>
    <t>http://dx.doi.org/10.1093/acprof:oso/9780195647990.001.0001</t>
  </si>
  <si>
    <t>The Economic Consequences of Demographic Change in East Asia</t>
  </si>
  <si>
    <t>http://dx.doi.org/10.7208/chicago/9780226386881.001.0001</t>
  </si>
  <si>
    <t>The Great East Asian War and the Birth of the Korean Nation</t>
  </si>
  <si>
    <t>Haboush</t>
  </si>
  <si>
    <t>http://dx.doi.org/10.7312/columbia/9780231172288.001.0001</t>
  </si>
  <si>
    <t>The Industrialization of Rural China</t>
  </si>
  <si>
    <t>http://dx.doi.org/10.1093/acprof:oso/9780199275939.001.0001</t>
  </si>
  <si>
    <t>The Japanese Employment System</t>
  </si>
  <si>
    <t>M. Rebick</t>
  </si>
  <si>
    <t>http://dx.doi.org/10.1093/0199247242.001.0001</t>
  </si>
  <si>
    <t>The Oxford Companion to the Economics of China</t>
  </si>
  <si>
    <t>S. Fan et al</t>
  </si>
  <si>
    <t>http://dx.doi.org/10.1093/acprof:oso/9780199678204.001.0001</t>
  </si>
  <si>
    <t>The Parmenidean Ascent</t>
  </si>
  <si>
    <t>Della Rocca</t>
  </si>
  <si>
    <t>http://dx.doi.org/10.1093/oso/9780197510940.001.0001</t>
  </si>
  <si>
    <t>The Political Economy of the Japanese Financial Big Bang</t>
  </si>
  <si>
    <t>T. Toya</t>
  </si>
  <si>
    <t>http://dx.doi.org/10.1093/0199292396.001.0001</t>
  </si>
  <si>
    <t>The Pursuit of Happiness</t>
  </si>
  <si>
    <t>L. Narens et al</t>
  </si>
  <si>
    <t>http://dx.doi.org/10.1093/oso/9780198856450.001.0001</t>
  </si>
  <si>
    <t>The Solace</t>
  </si>
  <si>
    <t>Glasgow</t>
  </si>
  <si>
    <t>http://dx.doi.org/10.1093/oso/9780190074302.001.0001</t>
  </si>
  <si>
    <t>Thucydides, Hobbes, and the Interpretation of Realism</t>
  </si>
  <si>
    <t xml:space="preserve">Johnson </t>
  </si>
  <si>
    <t>http://dx.doi.org/https://dx.doi.org/10.7591/cornell/9781501747809.001.0001</t>
  </si>
  <si>
    <t>Towards a Labour Market in China</t>
  </si>
  <si>
    <t>http://dx.doi.org/10.1093/0199245274.001.0001</t>
  </si>
  <si>
    <t>A Moral Political Economy</t>
  </si>
  <si>
    <t>Carugati/Levi</t>
  </si>
  <si>
    <t>https://doi.org/10.1017/9781108872942</t>
  </si>
  <si>
    <t>CUP</t>
  </si>
  <si>
    <t>A Short Course in Differential Topology</t>
  </si>
  <si>
    <t>Dundas</t>
  </si>
  <si>
    <t>https://doi.org/10.1017/9781108349130</t>
  </si>
  <si>
    <t>A Theoretical Approach to Modern American History and Literature</t>
  </si>
  <si>
    <t>Hogue</t>
  </si>
  <si>
    <t>https://www.cambridge.org/core/product/identifier/9781785272608/type/BOOK</t>
  </si>
  <si>
    <t>A Theory of World Politics</t>
  </si>
  <si>
    <t>Albert</t>
  </si>
  <si>
    <t>https://doi.org/10.1017/CBO9781316551004</t>
  </si>
  <si>
    <t>Acts of Transgression</t>
  </si>
  <si>
    <t>Pather/Boulle</t>
  </si>
  <si>
    <t>https://www.cambridge.org/core/product/identifier/9781776142804/type/BOOK</t>
  </si>
  <si>
    <t>An Introduction to Symbolic Dynamics and Coding</t>
  </si>
  <si>
    <t>Lind/Marcus</t>
  </si>
  <si>
    <t>https://doi.org/10.1017/9781108899727</t>
  </si>
  <si>
    <t>Anthropological Genetics</t>
  </si>
  <si>
    <t>Crawford</t>
  </si>
  <si>
    <t>https://doi.org/10.1017/CBO9781139167222</t>
  </si>
  <si>
    <t>Anthropological Research</t>
  </si>
  <si>
    <t>Pelto/Pelto</t>
  </si>
  <si>
    <t>https://doi.org/10.1017/CBO9780511607776</t>
  </si>
  <si>
    <t>Archaeological Typology and Practical Reality</t>
  </si>
  <si>
    <t>Adams/Adams</t>
  </si>
  <si>
    <t>https://doi.org/10.1017/CBO9780511558207</t>
  </si>
  <si>
    <t>Architecture and Interpretation</t>
  </si>
  <si>
    <t>Franklin/Heslop/Stevenson</t>
  </si>
  <si>
    <t>https://www.cambridge.org/core/product/identifier/9781782040491/type/BOOK</t>
  </si>
  <si>
    <t>Architecture of the Sacred</t>
  </si>
  <si>
    <t>Wescoat/Ousterhout</t>
  </si>
  <si>
    <t>https://doi.org/10.1017/CBO9781139017640</t>
  </si>
  <si>
    <t>Art and Pluralism</t>
  </si>
  <si>
    <t>Whiteley</t>
  </si>
  <si>
    <t>https://www.cambridge.org/core/product/identifier/9781781386149/type/BOOK</t>
  </si>
  <si>
    <t>Art and Political Thought in Medieval England, c.1150–1350</t>
  </si>
  <si>
    <t>Slater</t>
  </si>
  <si>
    <t>https://doi.org/10.1017/9781787443310</t>
  </si>
  <si>
    <t>Assault on Democracy</t>
  </si>
  <si>
    <t>Weyland</t>
  </si>
  <si>
    <t>https://doi.org/10.1017/9781108943642</t>
  </si>
  <si>
    <t>Behind the Scenes</t>
  </si>
  <si>
    <t>Michael</t>
  </si>
  <si>
    <t>https://doi.org/10.1017/9781922064417</t>
  </si>
  <si>
    <t>Causes and Consequences of Global Migration</t>
  </si>
  <si>
    <t>Ruist</t>
  </si>
  <si>
    <t>https://www.cambridge.org/core/product/identifier/9781785276781/type/BOOK</t>
  </si>
  <si>
    <t>Chaotic Dynamics</t>
  </si>
  <si>
    <t>Goodson</t>
  </si>
  <si>
    <t>https://doi.org/10.1017/9781316285572</t>
  </si>
  <si>
    <t>Common Land in English Painting, 1700-1850</t>
  </si>
  <si>
    <t>Waites</t>
  </si>
  <si>
    <t>https://www.cambridge.org/core/product/identifier/9781782040446/type/BOOK</t>
  </si>
  <si>
    <t>Concrete Vaulted Construction in Imperial Rome</t>
  </si>
  <si>
    <t>Lancaster</t>
  </si>
  <si>
    <t>https://doi.org/10.1017/CBO9780511610516</t>
  </si>
  <si>
    <t>Contesting Sovereignty</t>
  </si>
  <si>
    <t>Ng</t>
  </si>
  <si>
    <t>https://doi.org/10.1017/9781108854320</t>
  </si>
  <si>
    <t>Cultural Sexism</t>
  </si>
  <si>
    <t>Savigny</t>
  </si>
  <si>
    <t>https://doi.org/10.46692/9781529206463</t>
  </si>
  <si>
    <t>Dada 1916 in Theory</t>
  </si>
  <si>
    <t>Jones</t>
  </si>
  <si>
    <t>https://www.cambridge.org/core/product/identifier/9781781386002/type/BOOK</t>
  </si>
  <si>
    <t>Decoding Homes and Houses</t>
  </si>
  <si>
    <t>Hanson</t>
  </si>
  <si>
    <t>https://doi.org/10.1017/CBO9780511518294</t>
  </si>
  <si>
    <t>Democracy and Nationalism in Southeast Asia</t>
  </si>
  <si>
    <t>Bertrand</t>
  </si>
  <si>
    <t>https://doi.org/10.1017/9781108868082</t>
  </si>
  <si>
    <t>Eighteenth-Century Aesthetics and the Reconstruction of Art</t>
  </si>
  <si>
    <t>Mattick, Jr</t>
  </si>
  <si>
    <t>https://doi.org/10.1017/CBO9780511983801</t>
  </si>
  <si>
    <t>Essential Bioinformatics</t>
  </si>
  <si>
    <t>Xiong</t>
  </si>
  <si>
    <t>https://doi.org/10.1017/CBO9780511806087</t>
  </si>
  <si>
    <t>Evolution Equations</t>
  </si>
  <si>
    <t>Ammari/Gerbi</t>
  </si>
  <si>
    <t>https://doi.org/10.1017/9781108304023</t>
  </si>
  <si>
    <t>From Conflict to Coalition</t>
  </si>
  <si>
    <t>Dean</t>
  </si>
  <si>
    <t>https://doi.org/10.1017/CBO9781316717592</t>
  </si>
  <si>
    <t>Fundamentals of Polymer Physics and Molecular Biophysics</t>
  </si>
  <si>
    <t>Bohidar</t>
  </si>
  <si>
    <t>https://doi.org/10.1017/CBO9781107415959</t>
  </si>
  <si>
    <t>Fundamentals of Stability Theory</t>
  </si>
  <si>
    <t>Baldwin</t>
  </si>
  <si>
    <t>https://doi.org/10.1017/9781316717035</t>
  </si>
  <si>
    <t>Genetic Variation and Human Disease</t>
  </si>
  <si>
    <t>Weiss</t>
  </si>
  <si>
    <t>https://doi.org/10.1017/CBO9781139167987</t>
  </si>
  <si>
    <t>Georgian Gothic</t>
  </si>
  <si>
    <t>Lindfield</t>
  </si>
  <si>
    <t>https://www.cambridge.org/core/product/identifier/9781782048381/type/BOOK</t>
  </si>
  <si>
    <t>Gottfried Semper and the Problem of Historicism</t>
  </si>
  <si>
    <t>Hvattum</t>
  </si>
  <si>
    <t>https://doi.org/10.1017/CBO9780511497711</t>
  </si>
  <si>
    <t>Human Evolutionary Biology</t>
  </si>
  <si>
    <t>Muehlenbein</t>
  </si>
  <si>
    <t>https://doi.org/10.1017/CBO9780511781193</t>
  </si>
  <si>
    <t>Introduction to Approximate Groups</t>
  </si>
  <si>
    <t>Tointon</t>
  </si>
  <si>
    <t>https://doi.org/10.1017/9781108652865</t>
  </si>
  <si>
    <t>Islands, Identity and the Literary Imagination</t>
  </si>
  <si>
    <t>McMahon</t>
  </si>
  <si>
    <t>https://www.cambridge.org/core/product/identifier/9781783085354/type/BOOK</t>
  </si>
  <si>
    <t>Johann Joachim Winckelmann on Art, Architecture, and Archaeology</t>
  </si>
  <si>
    <t>Joachim Winckelmann/Carter</t>
  </si>
  <si>
    <t>https://www.cambridge.org/core/product/identifier/9781571138460/type/BOOK</t>
  </si>
  <si>
    <t>Leon Battista Alberti: On Painting</t>
  </si>
  <si>
    <t>Alberti/Sinisgalli</t>
  </si>
  <si>
    <t>https://doi.org/10.1017/CBO9780511782190</t>
  </si>
  <si>
    <t>Lithic Technology</t>
  </si>
  <si>
    <t>Andrefsky, Jr</t>
  </si>
  <si>
    <t>https://doi.org/10.1017/CBO9780511499661</t>
  </si>
  <si>
    <t>Lithics</t>
  </si>
  <si>
    <t>https://doi.org/10.1017/CBO9780511810244</t>
  </si>
  <si>
    <t>Marketing Modernisms</t>
  </si>
  <si>
    <t>Richmond</t>
  </si>
  <si>
    <t>https://www.cambridge.org/core/product/identifier/9781846313516/type/BOOK</t>
  </si>
  <si>
    <t>Mathematical Modelling of the Human Cardiovascular System</t>
  </si>
  <si>
    <t>Quarteroni et al</t>
  </si>
  <si>
    <t>https://doi.org/10.1017/9781108616096</t>
  </si>
  <si>
    <t>Matrix Analysis and Applications</t>
  </si>
  <si>
    <t>https://doi.org/10.1017/9781108277587</t>
  </si>
  <si>
    <t>Matrix Positivity</t>
  </si>
  <si>
    <t>Johnson/Smith/Tsatsomeros</t>
  </si>
  <si>
    <t>https://doi.org/10.1017/9781108778619</t>
  </si>
  <si>
    <t>Measures, Integrals and Martingales</t>
  </si>
  <si>
    <t>Schilling</t>
  </si>
  <si>
    <t>https://doi.org/10.1017/CBO9780511810886</t>
  </si>
  <si>
    <t>Metamathematics of First-Order Arithmetic</t>
  </si>
  <si>
    <t>Hájek/Pudlák</t>
  </si>
  <si>
    <t>https://doi.org/10.1017/9781316717271</t>
  </si>
  <si>
    <t>Methods in Molecular Biophysics</t>
  </si>
  <si>
    <t>Serdyuk/Zaccai/Zaccai</t>
  </si>
  <si>
    <t>https://doi.org/10.1017/CBO9780511811166</t>
  </si>
  <si>
    <t>Michelangelo</t>
  </si>
  <si>
    <t>Wallace</t>
  </si>
  <si>
    <t>https://doi.org/10.1017/CBO9780511998270</t>
  </si>
  <si>
    <t>Michelangelo's &lt;I&gt;David&lt;/I&gt;</t>
  </si>
  <si>
    <t>Paoletti</t>
  </si>
  <si>
    <t>https://doi.org/10.1017/CBO9781107338784</t>
  </si>
  <si>
    <t>Modern Architectural Theory</t>
  </si>
  <si>
    <t>Mallgrave</t>
  </si>
  <si>
    <t>https://doi.org/10.1017/CBO9780511497728</t>
  </si>
  <si>
    <t>Molecular Biology and Crop Improvement</t>
  </si>
  <si>
    <t>Austin et al</t>
  </si>
  <si>
    <t>https://doi.org/10.1017/CBO9780511753411</t>
  </si>
  <si>
    <t>Mosaics in the Medieval World</t>
  </si>
  <si>
    <t>James</t>
  </si>
  <si>
    <t>https://doi.org/10.1017/9780511997693</t>
  </si>
  <si>
    <t>On Cultural Diversity</t>
  </si>
  <si>
    <t>Reus-Smit</t>
  </si>
  <si>
    <t>https://doi.org/10.1017/9781108658058</t>
  </si>
  <si>
    <t>Phase Transitions in Materials</t>
  </si>
  <si>
    <t>Fultz</t>
  </si>
  <si>
    <t>https://doi.org/10.1017/9781108641449</t>
  </si>
  <si>
    <t>Photography, Early Cinema and Colonial Modernity</t>
  </si>
  <si>
    <t>Dixon</t>
  </si>
  <si>
    <t>https://doi.org/10.7135/UPO9781843317593</t>
  </si>
  <si>
    <t>Polarons</t>
  </si>
  <si>
    <t>Emin</t>
  </si>
  <si>
    <t>https://doi.org/10.1017/CBO9781139023436</t>
  </si>
  <si>
    <t>Politics &lt;I&gt;with&lt;/I&gt; the People</t>
  </si>
  <si>
    <t>Neblo/Esterling/Lazer</t>
  </si>
  <si>
    <t>https://doi.org/10.1017/9781316338179</t>
  </si>
  <si>
    <t>Pop Art and the Origins of Post-Modernism</t>
  </si>
  <si>
    <t>Harrison</t>
  </si>
  <si>
    <t>https://doi.org/10.1017/CBO9780511497681</t>
  </si>
  <si>
    <t>Pottery in Archaeology</t>
  </si>
  <si>
    <t>Orton/Hughes</t>
  </si>
  <si>
    <t>https://doi.org/10.1017/CBO9780511920066</t>
  </si>
  <si>
    <t>Practice and Theory in the Italian Renaissance Workshop</t>
  </si>
  <si>
    <t>Neilson</t>
  </si>
  <si>
    <t>https://doi.org/10.1017/9781316779408</t>
  </si>
  <si>
    <t>Pre-Raphaelites: Beauty and Rebellion</t>
  </si>
  <si>
    <t>Newall</t>
  </si>
  <si>
    <t>https://www.cambridge.org/core/product/identifier/9781781384619/type/BOOK</t>
  </si>
  <si>
    <t>Principles of Condensed Matter Physics</t>
  </si>
  <si>
    <t>Chaikin/Lubensky</t>
  </si>
  <si>
    <t>https://doi.org/10.1017/CBO9780511813467</t>
  </si>
  <si>
    <t>Property without Rights</t>
  </si>
  <si>
    <t>Albertus</t>
  </si>
  <si>
    <t>https://doi.org/10.1017/9781108891950</t>
  </si>
  <si>
    <t>Public Painting and Visual Culture in Early Republican Florence</t>
  </si>
  <si>
    <t>Bent</t>
  </si>
  <si>
    <t>https://doi.org/10.1017/9781316488973</t>
  </si>
  <si>
    <t>Putting Civil Society in Its Place</t>
  </si>
  <si>
    <t>Jessop</t>
  </si>
  <si>
    <t>https://doi.org/10.46692/9781447354970</t>
  </si>
  <si>
    <t>Python for Scientists</t>
  </si>
  <si>
    <t>Stewart</t>
  </si>
  <si>
    <t>https://doi.org/10.1017/9781108120241</t>
  </si>
  <si>
    <t>Raphael and the Redefinition of Art in Renaissance Italy</t>
  </si>
  <si>
    <t>Williams</t>
  </si>
  <si>
    <t>https://doi.org/10.1017/9781316460030</t>
  </si>
  <si>
    <t>Spectral Spaces</t>
  </si>
  <si>
    <t>Dickmann/Schwartz/Tressl</t>
  </si>
  <si>
    <t>https://doi.org/10.1017/9781316543870</t>
  </si>
  <si>
    <t>Stages of European Romanticism</t>
  </si>
  <si>
    <t>Ziolkowski</t>
  </si>
  <si>
    <t>https://doi.org/10.1017/9781787443396</t>
  </si>
  <si>
    <t>States in the Developing World</t>
  </si>
  <si>
    <t>Centeno et al</t>
  </si>
  <si>
    <t>https://doi.org/10.1017/CBO9781316665657</t>
  </si>
  <si>
    <t>Statistical Analysis in Climate Research</t>
  </si>
  <si>
    <t>Storch/Zwiers</t>
  </si>
  <si>
    <t>https://doi.org/10.1017/CBO9780511612336</t>
  </si>
  <si>
    <t>Stone Tools and Fossil Bones</t>
  </si>
  <si>
    <t>Domínguez-Rodrigo</t>
  </si>
  <si>
    <t>https://doi.org/10.1017/CBO9781139149327</t>
  </si>
  <si>
    <t>Stone Tools in the Paleolithic and Neolithic Near East</t>
  </si>
  <si>
    <t>Shea</t>
  </si>
  <si>
    <t>https://doi.org/10.1017/CBO9781139026314</t>
  </si>
  <si>
    <t>Stylistic Variation in Prehistoric Ceramics</t>
  </si>
  <si>
    <t>Plog</t>
  </si>
  <si>
    <t>https://doi.org/10.1017/CBO9780511521171</t>
  </si>
  <si>
    <t>Symbolic and Structural Archaeology</t>
  </si>
  <si>
    <t>Hodder</t>
  </si>
  <si>
    <t>https://doi.org/10.1017/CBO9780511558252</t>
  </si>
  <si>
    <t>Synthetic Differential Topology</t>
  </si>
  <si>
    <t>Bunge/Gago/San Luis</t>
  </si>
  <si>
    <t>https://doi.org/10.1017/9781108553490</t>
  </si>
  <si>
    <t>The Anthropology of Modern Human Teeth</t>
  </si>
  <si>
    <t>Scott et al</t>
  </si>
  <si>
    <t>https://doi.org/10.1017/9781316795859</t>
  </si>
  <si>
    <t>The Art of Sculpture in Fifteenth-Century Italy</t>
  </si>
  <si>
    <t>Bloch/Zolli</t>
  </si>
  <si>
    <t>https://doi.org/10.1017/9781108579322</t>
  </si>
  <si>
    <t>The Cult of the Avant-Garde Artist</t>
  </si>
  <si>
    <t>Kuspit</t>
  </si>
  <si>
    <t>https://doi.org/10.1017/CBO9780511624308</t>
  </si>
  <si>
    <t>The Italian Renaissance Palace Façade</t>
  </si>
  <si>
    <t>Burroughs</t>
  </si>
  <si>
    <t>https://doi.org/10.1017/CBO9780511666568</t>
  </si>
  <si>
    <t>The Jewish Ghetto and the Visual Imagination of Early Modern Venice</t>
  </si>
  <si>
    <t>Katz</t>
  </si>
  <si>
    <t>https://doi.org/10.1017/9781316691526</t>
  </si>
  <si>
    <t>The Physics of Dilute Magnetic Alloys</t>
  </si>
  <si>
    <t>Kondo et al</t>
  </si>
  <si>
    <t>https://doi.org/10.1017/CBO9781139162173</t>
  </si>
  <si>
    <t>The Politics of Borders</t>
  </si>
  <si>
    <t>Longo</t>
  </si>
  <si>
    <t>https://doi.org/10.1017/9781316761663</t>
  </si>
  <si>
    <t>The Roots of Nationalism</t>
  </si>
  <si>
    <t>Jensen</t>
  </si>
  <si>
    <t>https://doi.org/10.1017/9789048530649</t>
  </si>
  <si>
    <t>The Social Logic of Space</t>
  </si>
  <si>
    <t>Hillier/Hanson</t>
  </si>
  <si>
    <t>https://doi.org/10.1017/CBO9780511597237</t>
  </si>
  <si>
    <t>The Sociology of Architecture</t>
  </si>
  <si>
    <t>https://www.cambridge.org/core/product/identifier/9781781388242/type/BOOK</t>
  </si>
  <si>
    <t>Topological Methods in Group Theory</t>
  </si>
  <si>
    <t>Broaddus et al</t>
  </si>
  <si>
    <t>https://doi.org/10.1017/9781108526203</t>
  </si>
  <si>
    <t>Vasari's Words</t>
  </si>
  <si>
    <t>Biow</t>
  </si>
  <si>
    <t>https://doi.org/10.1017/9781108641227</t>
  </si>
  <si>
    <t>Visionary Animal</t>
  </si>
  <si>
    <t>Ego/Dusinberre</t>
  </si>
  <si>
    <t>https://www.cambridge.org/core/product/identifier/9781776142323/type/BOOK</t>
  </si>
  <si>
    <t>Western Illuminated Manuscripts</t>
  </si>
  <si>
    <t>Binski/Zutshi/Panayotova</t>
  </si>
  <si>
    <t>https://doi.org/10.1017/CBO9780511780479</t>
  </si>
  <si>
    <t>Why Democracy Deepens</t>
  </si>
  <si>
    <t>Sadanandan</t>
  </si>
  <si>
    <t>https://doi.org/10.1017/9781316822760</t>
  </si>
  <si>
    <t>Why Representation Matters</t>
  </si>
  <si>
    <t>Chauchard</t>
  </si>
  <si>
    <t>https://doi.org/10.1017/9781316421864</t>
  </si>
  <si>
    <t>Beyond Positivism : Economic Methodology in the Twentieth Century</t>
  </si>
  <si>
    <t>Caldwell, Bruce</t>
  </si>
  <si>
    <t>9780203565520</t>
  </si>
  <si>
    <t>https://ebookcentral.proquest.com/lib/manipuruniv/detail.action?docID=165488</t>
  </si>
  <si>
    <t>Taylor &amp; Francis Group</t>
  </si>
  <si>
    <t>Economist with a Public Purpose : Essays in Honour of John Kenneth Galbraith</t>
  </si>
  <si>
    <t>Keaney, Michael;Keaney, Michael</t>
  </si>
  <si>
    <t>9780203461167</t>
  </si>
  <si>
    <t>https://ebookcentral.proquest.com/lib/manipuruniv/detail.action?docID=166477</t>
  </si>
  <si>
    <t>How Economics Forgot History : The Problem of Historical Specificity in Social Science</t>
  </si>
  <si>
    <t>Hodgson, Geoffrey M.</t>
  </si>
  <si>
    <t>9780203519813</t>
  </si>
  <si>
    <t>https://ebookcentral.proquest.com/lib/manipuruniv/detail.action?docID=167130</t>
  </si>
  <si>
    <t>Public Policy and Economic Competition in Japan : Change and Continuity in Antimonopoly Policy, 1973-1995</t>
  </si>
  <si>
    <t>Beeman, Michael L.</t>
  </si>
  <si>
    <t>9780203164266</t>
  </si>
  <si>
    <t>https://ebookcentral.proquest.com/lib/manipuruniv/detail.action?docID=170888</t>
  </si>
  <si>
    <t>Empirical Models and Policy Making : Interaction and Institutions</t>
  </si>
  <si>
    <t>Morgan, Mary;den Butter, Frank</t>
  </si>
  <si>
    <t>9780203130490</t>
  </si>
  <si>
    <t>https://ebookcentral.proquest.com/lib/manipuruniv/detail.action?docID=178202</t>
  </si>
  <si>
    <t>Analysis of Genes and Genomes</t>
  </si>
  <si>
    <t>Reece, Richard J.</t>
  </si>
  <si>
    <t>9780470091579</t>
  </si>
  <si>
    <t>https://ebookcentral.proquest.com/lib/manipuruniv/detail.action?docID=189487</t>
  </si>
  <si>
    <t>John Wiley &amp; Sons, Incorporated</t>
  </si>
  <si>
    <t>Euthanasia, Ethics and Public Policy : An Argument Against Legalisation</t>
  </si>
  <si>
    <t>Keown, John</t>
  </si>
  <si>
    <t>9780511157301</t>
  </si>
  <si>
    <t>https://ebookcentral.proquest.com/lib/manipuruniv/detail.action?docID=202311</t>
  </si>
  <si>
    <t>Cambridge University Press</t>
  </si>
  <si>
    <t>A Companion to the History of Economic Thought</t>
  </si>
  <si>
    <t>Samuels, Warren J.;Biddle, Jeff E.;Davis, John B.;Biddle, Jeff E.</t>
  </si>
  <si>
    <t>9781405128964</t>
  </si>
  <si>
    <t>https://ebookcentral.proquest.com/lib/manipuruniv/detail.action?docID=214145</t>
  </si>
  <si>
    <t>Modern Macroeconomics : Its Origins, Development and Current State</t>
  </si>
  <si>
    <t>Snowdon, Brian;Vane, Howard R.</t>
  </si>
  <si>
    <t>9781845424671</t>
  </si>
  <si>
    <t>https://ebookcentral.proquest.com/lib/manipuruniv/detail.action?docID=227200</t>
  </si>
  <si>
    <t>Edward Elgar Publishing Limited</t>
  </si>
  <si>
    <t>Economic Policy in the Age of Globalisation</t>
  </si>
  <si>
    <t>Acocella, Nicola;Jones, Brendan</t>
  </si>
  <si>
    <t>9780511197062</t>
  </si>
  <si>
    <t>https://ebookcentral.proquest.com/lib/manipuruniv/detail.action?docID=228285</t>
  </si>
  <si>
    <t>The Economic Implications of Aging Societies : The Costs of Living Happily Ever After</t>
  </si>
  <si>
    <t>Nyce, Steven A.;Schieber, Sylvester J.</t>
  </si>
  <si>
    <t>9780511197543</t>
  </si>
  <si>
    <t>https://ebookcentral.proquest.com/lib/manipuruniv/detail.action?docID=228788</t>
  </si>
  <si>
    <t>Medicinal Chemistry of Bioactive Natural Products</t>
  </si>
  <si>
    <t>Liang, Xiao-Tian;Fang, Wei-Shuo;Fang, Wei-Shuo;Fang, Wei-Shuo</t>
  </si>
  <si>
    <t>9780471739333</t>
  </si>
  <si>
    <t>https://ebookcentral.proquest.com/lib/manipuruniv/detail.action?docID=255368</t>
  </si>
  <si>
    <t>A Relativist's Toolkit : The Mathematics of Black-Hole Mechanics</t>
  </si>
  <si>
    <t>Poisson, Eric</t>
  </si>
  <si>
    <t>9780511193873</t>
  </si>
  <si>
    <t>https://ebookcentral.proquest.com/lib/manipuruniv/detail.action?docID=259891</t>
  </si>
  <si>
    <t>Demography: Analysis and Synthesis, Four Volume Set : A Treatise in Population</t>
  </si>
  <si>
    <t>Caselli, Graziella;Vallin, Jacques;Wunsch, Guillaume</t>
  </si>
  <si>
    <t>9780080454856</t>
  </si>
  <si>
    <t>https://ebookcentral.proquest.com/lib/manipuruniv/detail.action?docID=269539</t>
  </si>
  <si>
    <t>Elsevier Science &amp; Technology</t>
  </si>
  <si>
    <t>Harold Cecil Edey : A Collection of Unpublished Material from a 20th Century Accounting Reformer</t>
  </si>
  <si>
    <t>Persson, Martin E.</t>
  </si>
  <si>
    <t>9781789736717</t>
  </si>
  <si>
    <t>https://ebookcentral.proquest.com/lib/manipuruniv/detail.action?docID=5897318</t>
  </si>
  <si>
    <t>Primate Adaptation and Evolution</t>
  </si>
  <si>
    <t>Fleagle, John G.;Fleagle, John G</t>
  </si>
  <si>
    <t>9780080492131</t>
  </si>
  <si>
    <t>https://ebookcentral.proquest.com/lib/manipuruniv/detail.action?docID=294659</t>
  </si>
  <si>
    <t>China's Industrial Revolution And Economic Presence</t>
  </si>
  <si>
    <t>Dutta, Manoranjan</t>
  </si>
  <si>
    <t>9789812703262</t>
  </si>
  <si>
    <t>https://ebookcentral.proquest.com/lib/manipuruniv/detail.action?docID=296086</t>
  </si>
  <si>
    <t>World Scientific Publishing Company</t>
  </si>
  <si>
    <t>Biochemistry and Molecular Biology of Parasites</t>
  </si>
  <si>
    <t xml:space="preserve">Marr, Joseph;Muller, Miklos;Muller, Miklos </t>
  </si>
  <si>
    <t>9780080527888</t>
  </si>
  <si>
    <t>https://ebookcentral.proquest.com/lib/manipuruniv/detail.action?docID=299108</t>
  </si>
  <si>
    <t>Trade in Services in the Asia-Pacific Region</t>
  </si>
  <si>
    <t>http://dx.doi.org/10.7208/chicago/9780226386782.001.0001</t>
  </si>
  <si>
    <t>Human Genetic Diversity : Functional Consequences for Health and Disease</t>
  </si>
  <si>
    <t>Knight, Julian C.</t>
  </si>
  <si>
    <t>https://ebookcentral.proquest.com/lib/manipuruniv/detail.action?docID=716770</t>
  </si>
  <si>
    <t>International Economic Law</t>
  </si>
  <si>
    <t>Lowenfeld, Andreas F.</t>
  </si>
  <si>
    <t>https://ebookcentral.proquest.com/lib/manipuruniv/detail.action?docID=975432</t>
  </si>
  <si>
    <t>China's Great Economic Transformation</t>
  </si>
  <si>
    <t>Brandt, Loren;Rawski, Thomas G.</t>
  </si>
  <si>
    <t>9780511399169</t>
  </si>
  <si>
    <t>https://ebookcentral.proquest.com/lib/manipuruniv/detail.action?docID=343546</t>
  </si>
  <si>
    <t>Transition and Challenge</t>
  </si>
  <si>
    <t>Z. Zhao et al</t>
  </si>
  <si>
    <t>http://dx.doi.org/10.1093/acprof:oso/9780199299294.001.0001</t>
  </si>
  <si>
    <t>Research Methodology : Methods and Techniques</t>
  </si>
  <si>
    <t>Kothari, C.R.</t>
  </si>
  <si>
    <t>9788122424881</t>
  </si>
  <si>
    <t>https://ebookcentral.proquest.com/lib/manipuruniv/detail.action?docID=431524</t>
  </si>
  <si>
    <t>New Age International Ltd</t>
  </si>
  <si>
    <t>Economic Policy in Sri Lanka : Issues and Debates</t>
  </si>
  <si>
    <t>Kelegama, Saman;Corea, Gamani</t>
  </si>
  <si>
    <t>9788132101918</t>
  </si>
  <si>
    <t>https://ebookcentral.proquest.com/lib/manipuruniv/detail.action?docID=434215</t>
  </si>
  <si>
    <t>SAGE Publications</t>
  </si>
  <si>
    <t>Is Geography Destiny? : Lessons from Latin America</t>
  </si>
  <si>
    <t>Gallup, John Luke;Gaviria, Alejandro;Lora, Eduardo</t>
  </si>
  <si>
    <t>9780821383674</t>
  </si>
  <si>
    <t>https://ebookcentral.proquest.com/lib/manipuruniv/detail.action?docID=476182</t>
  </si>
  <si>
    <t>World Bank Publications</t>
  </si>
  <si>
    <t>Quantum Biochemistry</t>
  </si>
  <si>
    <t>Matta, Chérif F.</t>
  </si>
  <si>
    <t>9783527629220</t>
  </si>
  <si>
    <t>https://ebookcentral.proquest.com/lib/manipuruniv/detail.action?docID=481264</t>
  </si>
  <si>
    <t>Microeconomics : Behavior, Institutions, and Evolution</t>
  </si>
  <si>
    <t>Bowles, Samuel</t>
  </si>
  <si>
    <t>9781400829316</t>
  </si>
  <si>
    <t>https://ebookcentral.proquest.com/lib/manipuruniv/detail.action?docID=483532</t>
  </si>
  <si>
    <t>Princeton University Press</t>
  </si>
  <si>
    <t>The Ethics of Husserl's Phenomenology : Responsibility and Ethical Life</t>
  </si>
  <si>
    <t>Siles i Borràs, Joaquim</t>
  </si>
  <si>
    <t>9781441114006</t>
  </si>
  <si>
    <t>https://ebookcentral.proquest.com/lib/manipuruniv/detail.action?docID=495343</t>
  </si>
  <si>
    <t>Bloomsbury Publishing Plc</t>
  </si>
  <si>
    <t>The Economics Anti-Textbook : A Critical Thinker's Guide to Microeconomics</t>
  </si>
  <si>
    <t>Hill, Rod;Myatt, Professor Tony</t>
  </si>
  <si>
    <t>9781848135482</t>
  </si>
  <si>
    <t>https://ebookcentral.proquest.com/lib/manipuruniv/detail.action?docID=512028</t>
  </si>
  <si>
    <t>Zed Books</t>
  </si>
  <si>
    <t>Hayek's Challenge : An Intellectual Biography of F.A. Hayek</t>
  </si>
  <si>
    <t>9780226091921</t>
  </si>
  <si>
    <t>https://ebookcentral.proquest.com/lib/manipuruniv/detail.action?docID=515738</t>
  </si>
  <si>
    <t>University of Chicago Press</t>
  </si>
  <si>
    <t>International White Collar Crime : Cases and Materials</t>
  </si>
  <si>
    <t>Zagaris, Bruce</t>
  </si>
  <si>
    <t>9780511743078</t>
  </si>
  <si>
    <t>https://ebookcentral.proquest.com/lib/manipuruniv/detail.action?docID=534796</t>
  </si>
  <si>
    <t>Economic Reforms in India and China : Emerging Issues and Challenges</t>
  </si>
  <si>
    <t>Reddy, B Sudhakara</t>
  </si>
  <si>
    <t>9788132105350</t>
  </si>
  <si>
    <t>https://ebookcentral.proquest.com/lib/manipuruniv/detail.action?docID=543972</t>
  </si>
  <si>
    <t>Globalization and Economic Integration : Winners and Losers in the Asia-Pacific</t>
  </si>
  <si>
    <t>Gaston, Noel;Khalid, Ahmed M.</t>
  </si>
  <si>
    <t>9781849806718</t>
  </si>
  <si>
    <t>https://ebookcentral.proquest.com/lib/manipuruniv/detail.action?docID=556951</t>
  </si>
  <si>
    <t>ISE EBook Online Access for Foundations in Microbiology Basic Principles</t>
  </si>
  <si>
    <t>Talaro, Kathleen Park;Chess, Barry</t>
  </si>
  <si>
    <t>https://ebookcentral.proquest.com/lib/manipuruniv/detail.action?docID=5662637</t>
  </si>
  <si>
    <t>McGraw-Hill US Higher Ed ISE</t>
  </si>
  <si>
    <t>Leadership and Management in the Early Years</t>
  </si>
  <si>
    <t>Jones, Caroline;Pound, Linda</t>
  </si>
  <si>
    <t>9780335234820</t>
  </si>
  <si>
    <t>https://ebookcentral.proquest.com/lib/manipuruniv/detail.action?docID=335274</t>
  </si>
  <si>
    <t>Aesthetics and Morality</t>
  </si>
  <si>
    <t>Dammann, Elisabeth Schellekens</t>
  </si>
  <si>
    <t>9781441122988</t>
  </si>
  <si>
    <t>https://ebookcentral.proquest.com/lib/manipuruniv/detail.action?docID=564302</t>
  </si>
  <si>
    <t>Globalization and Precarious Forms of Production and Employment : Challenges for Workers and Unions</t>
  </si>
  <si>
    <t>Thornley, Carole;Jefferys, Steve;Appay, Beatrice</t>
  </si>
  <si>
    <t>9781849808095</t>
  </si>
  <si>
    <t>https://ebookcentral.proquest.com/lib/manipuruniv/detail.action?docID=599669</t>
  </si>
  <si>
    <t>Teaching Thinking Skills</t>
  </si>
  <si>
    <t>Johnson, Stephen;Siegel, Harvey;Winch, Christopher;Winch, Christopher</t>
  </si>
  <si>
    <t>9781441187086</t>
  </si>
  <si>
    <t>https://ebookcentral.proquest.com/lib/manipuruniv/detail.action?docID=601502</t>
  </si>
  <si>
    <t>The Next Generation : Young Elected Officials and Their Impact on American Politics</t>
  </si>
  <si>
    <t>Celock, John R. D.</t>
  </si>
  <si>
    <t>9781441182142</t>
  </si>
  <si>
    <t>https://ebookcentral.proquest.com/lib/manipuruniv/detail.action?docID=634563</t>
  </si>
  <si>
    <t>Bloomsbury Academic &amp; Professional</t>
  </si>
  <si>
    <t>Key Concepts in Urban Geography</t>
  </si>
  <si>
    <t xml:space="preserve">Latham, Alan;McCormack, Derek;McNamara, Kim;McNeill, Donald </t>
  </si>
  <si>
    <t>9781446202272</t>
  </si>
  <si>
    <t>https://ebookcentral.proquest.com/lib/manipuruniv/detail.action?docID=635481</t>
  </si>
  <si>
    <t>China's Energy Relations with the Developing World</t>
  </si>
  <si>
    <t>Currier, Carrie Liu;Dorraj, Manochehr</t>
  </si>
  <si>
    <t>9781441194343</t>
  </si>
  <si>
    <t>https://ebookcentral.proquest.com/lib/manipuruniv/detail.action?docID=655485</t>
  </si>
  <si>
    <t>Adam Smith</t>
  </si>
  <si>
    <t>Otteson, James R.;Meadowcroft, John</t>
  </si>
  <si>
    <t>https://ebookcentral.proquest.com/lib/manipuruniv/detail.action?docID=655490</t>
  </si>
  <si>
    <t>Religion and the State in Russia and China : Suppression, Survival, and Revival</t>
  </si>
  <si>
    <t>Marsh, Christopher</t>
  </si>
  <si>
    <t>https://ebookcentral.proquest.com/lib/manipuruniv/detail.action?docID=655506</t>
  </si>
  <si>
    <t>Dictators and Dictatorships : Understanding Authoritarian Regimes and Their Leaders</t>
  </si>
  <si>
    <t>Ezrow, Natasha M.;Frantz, Erica</t>
  </si>
  <si>
    <t>https://ebookcentral.proquest.com/lib/manipuruniv/detail.action?docID=661026</t>
  </si>
  <si>
    <t>The Continuum Companion to Philosophy of Mind</t>
  </si>
  <si>
    <t>Garvey, James</t>
  </si>
  <si>
    <t>https://ebookcentral.proquest.com/lib/manipuruniv/detail.action?docID=661040</t>
  </si>
  <si>
    <t>Security Challenges and Military Politics in East Asia : From State Building to Post-Democratization</t>
  </si>
  <si>
    <t>Woo, Jongseok</t>
  </si>
  <si>
    <t>https://ebookcentral.proquest.com/lib/manipuruniv/detail.action?docID=661058</t>
  </si>
  <si>
    <t>Herbert Spencer</t>
  </si>
  <si>
    <t>Mingardi, Alberto;Meadowcroft, John</t>
  </si>
  <si>
    <t>https://ebookcentral.proquest.com/lib/manipuruniv/detail.action?docID=674917</t>
  </si>
  <si>
    <t>Milton Friedman</t>
  </si>
  <si>
    <t>Ruger, William;Meadowcroft, John</t>
  </si>
  <si>
    <t>https://ebookcentral.proquest.com/lib/manipuruniv/detail.action?docID=674918</t>
  </si>
  <si>
    <t>NATO and Terrorism : Organizational Expansion and Mission Transformation</t>
  </si>
  <si>
    <t>Peterson, James W.</t>
  </si>
  <si>
    <t>https://ebookcentral.proquest.com/lib/manipuruniv/detail.action?docID=674933</t>
  </si>
  <si>
    <t>The Politics of Tragedy and Democratic Citizenship</t>
  </si>
  <si>
    <t>Pirro, Robert C.</t>
  </si>
  <si>
    <t>https://ebookcentral.proquest.com/lib/manipuruniv/detail.action?docID=674934</t>
  </si>
  <si>
    <t>Federalism : A Normative Theory and Its Practical Relevance</t>
  </si>
  <si>
    <t>Scott, Kyle</t>
  </si>
  <si>
    <t>https://ebookcentral.proquest.com/lib/manipuruniv/detail.action?docID=674938</t>
  </si>
  <si>
    <t>Forest Entomology : A Global Perspective</t>
  </si>
  <si>
    <t>Ciesla, William</t>
  </si>
  <si>
    <t>https://ebookcentral.proquest.com/lib/manipuruniv/detail.action?docID=675255</t>
  </si>
  <si>
    <t>Women and Politics in the Islamic Republic of Iran : Action and Reaction</t>
  </si>
  <si>
    <t>Vakil, Sanam</t>
  </si>
  <si>
    <t>https://ebookcentral.proquest.com/lib/manipuruniv/detail.action?docID=683413</t>
  </si>
  <si>
    <t>Action and Appearance : Ethics and the Politics of Writing in Hannah Arendt</t>
  </si>
  <si>
    <t>Yeatman, Anna;Barbour, Charles;Hansen, Phillip;Zolkos, Magdalena</t>
  </si>
  <si>
    <t>https://ebookcentral.proquest.com/lib/manipuruniv/detail.action?docID=686909</t>
  </si>
  <si>
    <t>Faith and Foreign Policy : The Views and Influence of U. S. Christians and Christian Organizations</t>
  </si>
  <si>
    <t>Rock, Stephen R.</t>
  </si>
  <si>
    <t>https://ebookcentral.proquest.com/lib/manipuruniv/detail.action?docID=686940</t>
  </si>
  <si>
    <t>Before and After 9/11 : A Philosophical Examination of Globalization, Terror, and History</t>
  </si>
  <si>
    <t>Rockmore, Tom</t>
  </si>
  <si>
    <t>https://ebookcentral.proquest.com/lib/manipuruniv/detail.action?docID=686941</t>
  </si>
  <si>
    <t>The Origins of Free Peoples</t>
  </si>
  <si>
    <t>Caro, Jason</t>
  </si>
  <si>
    <t>https://ebookcentral.proquest.com/lib/manipuruniv/detail.action?docID=692807</t>
  </si>
  <si>
    <t>A British Anarchist Tradition : Herbert Read, Alex Comfort and Colin Ward</t>
  </si>
  <si>
    <t>Honeywell, Carissa</t>
  </si>
  <si>
    <t>https://ebookcentral.proquest.com/lib/manipuruniv/detail.action?docID=692813</t>
  </si>
  <si>
    <t>Hegel's 'Philosophy of Right' : A Reader's Guide</t>
  </si>
  <si>
    <t>Rose, David Edward</t>
  </si>
  <si>
    <t>https://ebookcentral.proquest.com/lib/manipuruniv/detail.action?docID=711084</t>
  </si>
  <si>
    <t>Trust in a Polarized Age</t>
  </si>
  <si>
    <t>Vallier</t>
  </si>
  <si>
    <t>http://dx.doi.org/10.1093/oso/9780190887223.001.0001</t>
  </si>
  <si>
    <t>The Secular Contract : The Politics of Enlightenment</t>
  </si>
  <si>
    <t>Schulman, Alex</t>
  </si>
  <si>
    <t>https://ebookcentral.proquest.com/lib/manipuruniv/detail.action?docID=730004</t>
  </si>
  <si>
    <t>Taking Charge : On Responsibility and Personal Identity</t>
  </si>
  <si>
    <t>Cruz, Manuel</t>
  </si>
  <si>
    <t>https://ebookcentral.proquest.com/lib/manipuruniv/detail.action?docID=742655</t>
  </si>
  <si>
    <t>Husserl's Phenomenology : Knowledge, Objectivity and Others</t>
  </si>
  <si>
    <t>Hermberg, Kevin</t>
  </si>
  <si>
    <t>https://ebookcentral.proquest.com/lib/manipuruniv/detail.action?docID=742822</t>
  </si>
  <si>
    <t>Epistemology: Key Concepts in Philosophy : Key Concepts in Philosophy</t>
  </si>
  <si>
    <t xml:space="preserve">Norris, Christopher;Norris, Christopher </t>
  </si>
  <si>
    <t>https://ebookcentral.proquest.com/lib/manipuruniv/detail.action?docID=743024</t>
  </si>
  <si>
    <t>The Art and Design Teacher's Handbook</t>
  </si>
  <si>
    <t>Hodge, Susie</t>
  </si>
  <si>
    <t>https://ebookcentral.proquest.com/lib/manipuruniv/detail.action?docID=766073</t>
  </si>
  <si>
    <t>21st-Century Diplomacy : A Practitioner's Guide</t>
  </si>
  <si>
    <t>Rana, Kishan S.</t>
  </si>
  <si>
    <t>https://ebookcentral.proquest.com/lib/manipuruniv/detail.action?docID=766089</t>
  </si>
  <si>
    <t>The Art and Craft of Pedagogy : Portraits of Effective Teachers</t>
  </si>
  <si>
    <t>Hickman, Richard;Haynes, Anthony</t>
  </si>
  <si>
    <t>https://ebookcentral.proquest.com/lib/manipuruniv/detail.action?docID=793272</t>
  </si>
  <si>
    <t>The Defetishized Society : New Economic Democracy As a Libertarian Alternative to Capitalism</t>
  </si>
  <si>
    <t>Wyatt, Chris</t>
  </si>
  <si>
    <t>https://ebookcentral.proquest.com/lib/manipuruniv/detail.action?docID=793287</t>
  </si>
  <si>
    <t>Getting Started in Health Research</t>
  </si>
  <si>
    <t>Bowers, David;House, Allan;Owens, David</t>
  </si>
  <si>
    <t>https://ebookcentral.proquest.com/lib/manipuruniv/detail.action?docID=822514</t>
  </si>
  <si>
    <t>The Rule of Law in Central America : Citizens' Reactions to Crime and Punishment</t>
  </si>
  <si>
    <t>Malone, Mary Fran T.</t>
  </si>
  <si>
    <t>https://ebookcentral.proquest.com/lib/manipuruniv/detail.action?docID=831492</t>
  </si>
  <si>
    <t>State of Doom : Bernard Brodie, the Bomb, and the Birth of the Bipolar World</t>
  </si>
  <si>
    <t>Zellen, Barry Scott</t>
  </si>
  <si>
    <t>https://ebookcentral.proquest.com/lib/manipuruniv/detail.action?docID=831494</t>
  </si>
  <si>
    <t>Israel and the European Left : Between Solidarity and Delegitimization</t>
  </si>
  <si>
    <t>Shindler, Colin</t>
  </si>
  <si>
    <t>https://ebookcentral.proquest.com/lib/manipuruniv/detail.action?docID=831499</t>
  </si>
  <si>
    <t>Existential Utopia : New Perspectives on Utopian Thought</t>
  </si>
  <si>
    <t>Marder, Michael;Vieira, Patricia</t>
  </si>
  <si>
    <t>https://ebookcentral.proquest.com/lib/manipuruniv/detail.action?docID=831508</t>
  </si>
  <si>
    <t>Identity As Reasoned Choice : A South Asian Perspective on the Reach and Resources of Public and Practical Reason in Shaping Individual Identities</t>
  </si>
  <si>
    <t>Ganeri, Jonardon</t>
  </si>
  <si>
    <t>https://ebookcentral.proquest.com/lib/manipuruniv/detail.action?docID=866343</t>
  </si>
  <si>
    <t>The Elgar Companion to Marxist Economics</t>
  </si>
  <si>
    <t xml:space="preserve">Fine, Ben;Saad-Filho, Alfredo;Boffo, Marco </t>
  </si>
  <si>
    <t>https://ebookcentral.proquest.com/lib/manipuruniv/detail.action?docID=866949</t>
  </si>
  <si>
    <t>God and International Relations : Christian Theology and World Politics</t>
  </si>
  <si>
    <t>Luoma-Aho, Mika</t>
  </si>
  <si>
    <t>https://ebookcentral.proquest.com/lib/manipuruniv/detail.action?docID=894545</t>
  </si>
  <si>
    <t>Illuminating the Dark Arts of War : Terrorism, Sabotage, and Subversion in Homeland Security and the New Conflict</t>
  </si>
  <si>
    <t>Tucker, David</t>
  </si>
  <si>
    <t>https://ebookcentral.proquest.com/lib/manipuruniv/detail.action?docID=894553</t>
  </si>
  <si>
    <t>Seguridad : Crime, Police Power, and Democracy in Argentina</t>
  </si>
  <si>
    <t>Seri, Guillermina</t>
  </si>
  <si>
    <t>https://ebookcentral.proquest.com/lib/manipuruniv/detail.action?docID=894556</t>
  </si>
  <si>
    <t>Lineages of Political Society : Studies in Postcolonial Democracy</t>
  </si>
  <si>
    <t>Chatterjee, Partha</t>
  </si>
  <si>
    <t>https://ebookcentral.proquest.com/lib/manipuruniv/detail.action?docID=909367</t>
  </si>
  <si>
    <t>Columbia University Press</t>
  </si>
  <si>
    <t>Gun Policy in the United States and Canada : The Impact of Mass Murders and Assassinations on Gun Control</t>
  </si>
  <si>
    <t>Fleming, Anthony K.</t>
  </si>
  <si>
    <t>https://ebookcentral.proquest.com/lib/manipuruniv/detail.action?docID=918742</t>
  </si>
  <si>
    <t>Paulo Freire's Philosophy of Education : Origins, Developments, Impacts and Legacies</t>
  </si>
  <si>
    <t>Irwin, Jones</t>
  </si>
  <si>
    <t>https://ebookcentral.proquest.com/lib/manipuruniv/detail.action?docID=918766</t>
  </si>
  <si>
    <t>The Legacy of Marxism : Contemporary Challenges, Conflicts, and Developments</t>
  </si>
  <si>
    <t>Johnson, Matthew</t>
  </si>
  <si>
    <t>https://ebookcentral.proquest.com/lib/manipuruniv/detail.action?docID=967761</t>
  </si>
  <si>
    <t>The Art of War in an Asymmetric World : Strategy for the Post-Cold War Era</t>
  </si>
  <si>
    <t>https://ebookcentral.proquest.com/lib/manipuruniv/detail.action?docID=967766</t>
  </si>
  <si>
    <t>Utopophobia</t>
  </si>
  <si>
    <t>Estlund</t>
  </si>
  <si>
    <t>http://dx.doi.org/https://dx.doi.org/10.23943/princeton/9780691147161.001.0001</t>
  </si>
  <si>
    <t>The Princes of the Mughal Empire, 1504–1719</t>
  </si>
  <si>
    <t>Faruqui, Munis D.</t>
  </si>
  <si>
    <t>https://ebookcentral.proquest.com/lib/manipuruniv/detail.action?docID=977194</t>
  </si>
  <si>
    <t>The Production of Culture : Media and the Urban Arts</t>
  </si>
  <si>
    <t>Crane, Diana</t>
  </si>
  <si>
    <t>https://ebookcentral.proquest.com/lib/manipuruniv/detail.action?docID=997080</t>
  </si>
  <si>
    <t>Contesting Colonial Authority : Medicine and Indigenous Responses in Nineteenth- and Twentieth-Century India</t>
  </si>
  <si>
    <t>Bala, Poonam;Bala, Poonam;Banerjee, Madhulika;Bastos, Cristiana;Chaudhary, Shrimoy Roy;Khan, Shamshad;Lang, Sean;Naono, Atsuko;Quaiser, Neshat;Samanta, Arabinda</t>
  </si>
  <si>
    <t>https://ebookcentral.proquest.com/lib/manipuruniv/detail.action?docID=1000311</t>
  </si>
  <si>
    <t>Lexington Books</t>
  </si>
  <si>
    <t>The Millennial Sovereign : Sacred Kingship and Sainthood in Islam</t>
  </si>
  <si>
    <t>Moin, A. Azfar</t>
  </si>
  <si>
    <t>https://ebookcentral.proquest.com/lib/manipuruniv/detail.action?docID=1028088</t>
  </si>
  <si>
    <t>Central Asia and the Rise of Normative Powers : Contextualizing the Security Governance of the European Union, China, and India</t>
  </si>
  <si>
    <t>Kavalski, Emilian</t>
  </si>
  <si>
    <t>https://ebookcentral.proquest.com/lib/manipuruniv/detail.action?docID=1050462</t>
  </si>
  <si>
    <t>The Metaphysics of Terror : The Incoherent System of Contemporary Politics</t>
  </si>
  <si>
    <t>Ugilt, Rasmus</t>
  </si>
  <si>
    <t>https://ebookcentral.proquest.com/lib/manipuruniv/detail.action?docID=1050464</t>
  </si>
  <si>
    <t>The China Fallacy : How the U. S. Can Benefit from China's Rise and Avoid Another Cold War</t>
  </si>
  <si>
    <t>Gross, Donald</t>
  </si>
  <si>
    <t>https://ebookcentral.proquest.com/lib/manipuruniv/detail.action?docID=1056738</t>
  </si>
  <si>
    <t>Citizens Without Frontiers</t>
  </si>
  <si>
    <t>Isin, Engin F.</t>
  </si>
  <si>
    <t>https://ebookcentral.proquest.com/lib/manipuruniv/detail.action?docID=1078333</t>
  </si>
  <si>
    <t>The Economy As Cultural System : Theory, Capitalism, Crisis</t>
  </si>
  <si>
    <t>Dufresne, Todd;Sacchetti, Clara</t>
  </si>
  <si>
    <t>https://ebookcentral.proquest.com/lib/manipuruniv/detail.action?docID=1078335</t>
  </si>
  <si>
    <t>Politics of the One : Concepts of the One and the Many in Contemporary Thought</t>
  </si>
  <si>
    <t>Magun, Artemy</t>
  </si>
  <si>
    <t>https://ebookcentral.proquest.com/lib/manipuruniv/detail.action?docID=1078338</t>
  </si>
  <si>
    <t>The Bloomsbury Companion to Hobbes</t>
  </si>
  <si>
    <t>Lloyd, S. A.</t>
  </si>
  <si>
    <t>https://ebookcentral.proquest.com/lib/manipuruniv/detail.action?docID=1094078</t>
  </si>
  <si>
    <t>Critical Theory and Contemporary Europe</t>
  </si>
  <si>
    <t>Outhwaite, William</t>
  </si>
  <si>
    <t>https://ebookcentral.proquest.com/lib/manipuruniv/detail.action?docID=1099540</t>
  </si>
  <si>
    <t>The Human Security Agenda : How Middle Power Leadership Defied U. S. Hegemony</t>
  </si>
  <si>
    <t>Behringer, Ronald M.</t>
  </si>
  <si>
    <t>https://ebookcentral.proquest.com/lib/manipuruniv/detail.action?docID=1099542</t>
  </si>
  <si>
    <t>Encountering Althusser : Politics and Materialism in Contemporary Radical Thought</t>
  </si>
  <si>
    <t>Diefenbach, Katja;Farris, Sara R.;Kirn, Gal;Thomas, Peter</t>
  </si>
  <si>
    <t>https://ebookcentral.proquest.com/lib/manipuruniv/detail.action?docID=1106784</t>
  </si>
  <si>
    <t>The Bloomsbury Companion to Socrates</t>
  </si>
  <si>
    <t>Bussanich, John;Smith, Nicholas D.</t>
  </si>
  <si>
    <t>https://ebookcentral.proquest.com/lib/manipuruniv/detail.action?docID=1106812</t>
  </si>
  <si>
    <t>The Federal Reserve and the Financial Crisis</t>
  </si>
  <si>
    <t>Bernanke, Ben S.</t>
  </si>
  <si>
    <t>https://ebookcentral.proquest.com/lib/manipuruniv/detail.action?docID=1108131</t>
  </si>
  <si>
    <t>Free at Last! : The Impact of Freed Slaves on the Roman Empire</t>
  </si>
  <si>
    <t>Ramsby, Teresa;Bell, Sinclair</t>
  </si>
  <si>
    <t>https://ebookcentral.proquest.com/lib/manipuruniv/detail.action?docID=1123377</t>
  </si>
  <si>
    <t>Leech</t>
  </si>
  <si>
    <t>Kirk, Robert G. W.;Pemberton, Neil</t>
  </si>
  <si>
    <t>https://ebookcentral.proquest.com/lib/manipuruniv/detail.action?docID=1127638</t>
  </si>
  <si>
    <t>Reaktion Books, Limited</t>
  </si>
  <si>
    <t>A First Course in Functional Analysis : Theory and Applications</t>
  </si>
  <si>
    <t>Sen, Rabindranath</t>
  </si>
  <si>
    <t>https://ebookcentral.proquest.com/lib/manipuruniv/detail.action?docID=1130116</t>
  </si>
  <si>
    <t>Anthem Press</t>
  </si>
  <si>
    <t>Cultural Memory and Identity in Ancient Societies</t>
  </si>
  <si>
    <t>Bommas, Martin;Theodorakopoulos, Elena</t>
  </si>
  <si>
    <t>https://ebookcentral.proquest.com/lib/manipuruniv/detail.action?docID=1177241</t>
  </si>
  <si>
    <t>Civil Disobedience : Protest, Justification and the Law</t>
  </si>
  <si>
    <t>Milligan, Tony</t>
  </si>
  <si>
    <t>https://ebookcentral.proquest.com/lib/manipuruniv/detail.action?docID=1190698</t>
  </si>
  <si>
    <t>The Fire Below : How the Caucasus Shaped Russia</t>
  </si>
  <si>
    <t>Ware, Robert Bruce</t>
  </si>
  <si>
    <t>https://ebookcentral.proquest.com/lib/manipuruniv/detail.action?docID=1190701</t>
  </si>
  <si>
    <t>Dreams and Dreaming in the Roman Empire : Cultural Memory and Imagination</t>
  </si>
  <si>
    <t>Harrisson, Juliette</t>
  </si>
  <si>
    <t>https://ebookcentral.proquest.com/lib/manipuruniv/detail.action?docID=1220348</t>
  </si>
  <si>
    <t>From Conflict Resolution to Social Justice : The Work and Legacy of Wallace Warfield</t>
  </si>
  <si>
    <t>Pfund, Alicia</t>
  </si>
  <si>
    <t>https://ebookcentral.proquest.com/lib/manipuruniv/detail.action?docID=1220356</t>
  </si>
  <si>
    <t>The Democracy of Knowledge</t>
  </si>
  <si>
    <t>Innerarity, Daniel;Kingery, Sandra</t>
  </si>
  <si>
    <t>https://ebookcentral.proquest.com/lib/manipuruniv/detail.action?docID=1274359</t>
  </si>
  <si>
    <t>The Philosophy of Simondon : Between Technology and Individuation</t>
  </si>
  <si>
    <t>Chabot, Pascal;Kirkpatrick, Graeme;Krefetz, Aliza</t>
  </si>
  <si>
    <t>https://ebookcentral.proquest.com/lib/manipuruniv/detail.action?docID=1274361</t>
  </si>
  <si>
    <t>The Voice of Conscience : A Political Genealogy of Western Ethical Experience</t>
  </si>
  <si>
    <t>Ojakangas, Mika</t>
  </si>
  <si>
    <t>https://ebookcentral.proquest.com/lib/manipuruniv/detail.action?docID=1334364</t>
  </si>
  <si>
    <t>Seduction and Power : Antiquity in the Visual and Performing Arts</t>
  </si>
  <si>
    <t>Knippschild, Silke;Morcillo, Marta Garcia</t>
  </si>
  <si>
    <t>https://ebookcentral.proquest.com/lib/manipuruniv/detail.action?docID=1334370</t>
  </si>
  <si>
    <t>Evaluating Social Movement Impacts : Comparative Lessons from the Labor Movement in Turkey</t>
  </si>
  <si>
    <t>Mello, Brian</t>
  </si>
  <si>
    <t>https://ebookcentral.proquest.com/lib/manipuruniv/detail.action?docID=1334376</t>
  </si>
  <si>
    <t>Critical Theory in the Twenty-First Century</t>
  </si>
  <si>
    <t>Schecter, Darrow</t>
  </si>
  <si>
    <t>https://ebookcentral.proquest.com/lib/manipuruniv/detail.action?docID=1334442</t>
  </si>
  <si>
    <t>James M. Buchanan</t>
  </si>
  <si>
    <t>Meadowcroft, John</t>
  </si>
  <si>
    <t>https://ebookcentral.proquest.com/lib/manipuruniv/detail.action?docID=1389001</t>
  </si>
  <si>
    <t>Jihadi Culture on the World Wide Web</t>
  </si>
  <si>
    <t>Ramsay, Gilbert</t>
  </si>
  <si>
    <t>https://ebookcentral.proquest.com/lib/manipuruniv/detail.action?docID=1399118</t>
  </si>
  <si>
    <t>Out of the Cold : The Cold War and Its Legacy</t>
  </si>
  <si>
    <t>Fitzgerald, Michael R.;Packwood, Allen</t>
  </si>
  <si>
    <t>https://ebookcentral.proquest.com/lib/manipuruniv/detail.action?docID=1399119</t>
  </si>
  <si>
    <t>Negative Revolution : Modern Political Subject and Its Fate after the Cold War</t>
  </si>
  <si>
    <t>https://ebookcentral.proquest.com/lib/manipuruniv/detail.action?docID=1507670</t>
  </si>
  <si>
    <t>Humanity at Risk : The Need for Global Governance</t>
  </si>
  <si>
    <t xml:space="preserve">Innerarity, Daniel;Solana, Javier;Kingery, Sandra;Williams, Stephen </t>
  </si>
  <si>
    <t>https://ebookcentral.proquest.com/lib/manipuruniv/detail.action?docID=1507673</t>
  </si>
  <si>
    <t>Deconstructing Zionism : A Critique of Political Metaphysics</t>
  </si>
  <si>
    <t>Vattimo, Gianni;Marder, Michael</t>
  </si>
  <si>
    <t>https://ebookcentral.proquest.com/lib/manipuruniv/detail.action?docID=1561304</t>
  </si>
  <si>
    <t>Foucault and Power : The Influence of Political Engagement on Theories of Power</t>
  </si>
  <si>
    <t>Hoffman, Marcelo</t>
  </si>
  <si>
    <t>https://ebookcentral.proquest.com/lib/manipuruniv/detail.action?docID=1561305</t>
  </si>
  <si>
    <t>Legal Realism and American Law</t>
  </si>
  <si>
    <t>Zaremby, Justin</t>
  </si>
  <si>
    <t>https://ebookcentral.proquest.com/lib/manipuruniv/detail.action?docID=1561307</t>
  </si>
  <si>
    <t>The Bloomsbury Companion to Aristotle</t>
  </si>
  <si>
    <t>Baracchi, Claudia</t>
  </si>
  <si>
    <t>https://ebookcentral.proquest.com/lib/manipuruniv/detail.action?docID=1572194</t>
  </si>
  <si>
    <t>Critical Theory and Libertarian Socialism : Realizing the Political Potential of Critical Social Theory</t>
  </si>
  <si>
    <t>Masquelier, Charles</t>
  </si>
  <si>
    <t>https://ebookcentral.proquest.com/lib/manipuruniv/detail.action?docID=1572195</t>
  </si>
  <si>
    <t>Extreme Right Wing Political Violence and Terrorism</t>
  </si>
  <si>
    <t>Taylor, Max;Currie, P. M.;Holbrook, Donald</t>
  </si>
  <si>
    <t>https://ebookcentral.proquest.com/lib/manipuruniv/detail.action?docID=1580805</t>
  </si>
  <si>
    <t>Politics of Happiness : Connecting the Philosophical Ideas of Hegel, Nietzsche and Derrida to the Political Ideologies of Happiness</t>
  </si>
  <si>
    <t>Abbinnett, Ross</t>
  </si>
  <si>
    <t>https://ebookcentral.proquest.com/lib/manipuruniv/detail.action?docID=1580808</t>
  </si>
  <si>
    <t>Emerging Powers in a Comparative Perspective : The Political and Economic Rise of the BRIC Countries</t>
  </si>
  <si>
    <t>Nadkarni, Vidya;Noonan, Norma C.</t>
  </si>
  <si>
    <t>https://ebookcentral.proquest.com/lib/manipuruniv/detail.action?docID=1580819</t>
  </si>
  <si>
    <t>The Federalist Papers : A Reader's Guide</t>
  </si>
  <si>
    <t>https://ebookcentral.proquest.com/lib/manipuruniv/detail.action?docID=1580840</t>
  </si>
  <si>
    <t>Why War : Capitalism and the Nation-State</t>
  </si>
  <si>
    <t>Stander, Simon</t>
  </si>
  <si>
    <t>https://ebookcentral.proquest.com/lib/manipuruniv/detail.action?docID=1609895</t>
  </si>
  <si>
    <t>Enduring Conflict : Challenging the Signature of Peace and Democracy</t>
  </si>
  <si>
    <t>Little, Adrian</t>
  </si>
  <si>
    <t>https://ebookcentral.proquest.com/lib/manipuruniv/detail.action?docID=1609908</t>
  </si>
  <si>
    <t>American Foreign Policy : Alliance Politics in a Century of War, 1914-2014</t>
  </si>
  <si>
    <t>https://ebookcentral.proquest.com/lib/manipuruniv/detail.action?docID=1637126</t>
  </si>
  <si>
    <t>The Aesthetic Turn in Political Thought</t>
  </si>
  <si>
    <t>Kompridis, Nikolas</t>
  </si>
  <si>
    <t>https://ebookcentral.proquest.com/lib/manipuruniv/detail.action?docID=1664076</t>
  </si>
  <si>
    <t>David Bruce and Diplomatic Practice : An American Ambassador in London, 1961-9</t>
  </si>
  <si>
    <t>Young, John W.</t>
  </si>
  <si>
    <t>https://ebookcentral.proquest.com/lib/manipuruniv/detail.action?docID=1675037</t>
  </si>
  <si>
    <t>Cities at the End of the World : Using Utopian and Dystopian Stories to Reflect Critically on Our Political Beliefs, Communities, and Ways of Life</t>
  </si>
  <si>
    <t>Lorenzo, David J.</t>
  </si>
  <si>
    <t>https://ebookcentral.proquest.com/lib/manipuruniv/detail.action?docID=1675038</t>
  </si>
  <si>
    <t>Critical Theory and the Critique of Political Economy : On Subversion and Negative Reason</t>
  </si>
  <si>
    <t>Bonefeld, Werner</t>
  </si>
  <si>
    <t>https://ebookcentral.proquest.com/lib/manipuruniv/detail.action?docID=1675040</t>
  </si>
  <si>
    <t>The Al-Qaeda Doctrine : The Framing and Evolution of the Leadership's Public Discourse</t>
  </si>
  <si>
    <t>Holbrook, Donald;Holbrook, Baldvin Donald</t>
  </si>
  <si>
    <t>https://ebookcentral.proquest.com/lib/manipuruniv/detail.action?docID=1705801</t>
  </si>
  <si>
    <t>Multidimensional Poverty Measurement and Analysis</t>
  </si>
  <si>
    <t xml:space="preserve">Alkire, Sabina;Foster, James;Seth, Suman;Santos, Maria Emma ;Roche, José Manuel;Ballon, Paola </t>
  </si>
  <si>
    <t>https://ebookcentral.proquest.com/lib/manipuruniv/detail.action?docID=3564587</t>
  </si>
  <si>
    <t>Moments of Decision : Political History and the Crises of Radicalism</t>
  </si>
  <si>
    <t>Bronner, Stephen Eric</t>
  </si>
  <si>
    <t>https://ebookcentral.proquest.com/lib/manipuruniv/detail.action?docID=1718526</t>
  </si>
  <si>
    <t>Women Waging War and Peace : International Perspectives of Women's Roles in Conflict and Post-Conflict Reconstruction</t>
  </si>
  <si>
    <t>Cheldelin, Sandra I.;Eliatamby, Maneshka</t>
  </si>
  <si>
    <t>https://ebookcentral.proquest.com/lib/manipuruniv/detail.action?docID=1745485</t>
  </si>
  <si>
    <t>Learning, Teaching and Education Research in the 21st Century : An Evolutionary Analysis of the Role of Teachers</t>
  </si>
  <si>
    <t>Swann, Joanna</t>
  </si>
  <si>
    <t>https://ebookcentral.proquest.com/lib/manipuruniv/detail.action?docID=1748279</t>
  </si>
  <si>
    <t>The Continuum Companion to Philosophical Logic : Continuum Companion to Philosophical Logic</t>
  </si>
  <si>
    <t xml:space="preserve">Horsten, Leon;Pettigrew, Richard;Anderson, C.Anthony ;Burgess, John ;Costa, Horacia Arlo ;Dietz, Richard ;Douven, Igor ;Egre, Paul ;Halbach, Volker ;Linnebo, Oystein </t>
  </si>
  <si>
    <t>https://ebookcentral.proquest.com/lib/manipuruniv/detail.action?docID=1748520</t>
  </si>
  <si>
    <t>Governance in Pacific Asia : Political Economy and Development from Japan to Burma</t>
  </si>
  <si>
    <t>Ferdinand, Peter</t>
  </si>
  <si>
    <t>https://ebookcentral.proquest.com/lib/manipuruniv/detail.action?docID=1752182</t>
  </si>
  <si>
    <t>Embassies in Armed Conflict : A Handbook for Diplomats at War</t>
  </si>
  <si>
    <t>Berridge, G. R.</t>
  </si>
  <si>
    <t>https://ebookcentral.proquest.com/lib/manipuruniv/detail.action?docID=1752189</t>
  </si>
  <si>
    <t>The Arab-Israeli Conflict: a Guide for the Perplexed : A Guide for the Perplexed</t>
  </si>
  <si>
    <t>Bickerton, Ian</t>
  </si>
  <si>
    <t>https://ebookcentral.proquest.com/lib/manipuruniv/detail.action?docID=1752224</t>
  </si>
  <si>
    <t>Transnational Citizenship in the European Union : Past, Present, and Future</t>
  </si>
  <si>
    <t>Olsen, Espen D. H.</t>
  </si>
  <si>
    <t>https://ebookcentral.proquest.com/lib/manipuruniv/detail.action?docID=1752254</t>
  </si>
  <si>
    <t>The Political Economy of Development in Kenya</t>
  </si>
  <si>
    <t>Hope, Kempe Ronald;Hope, Kempe Ronald, Sr.</t>
  </si>
  <si>
    <t>https://ebookcentral.proquest.com/lib/manipuruniv/detail.action?docID=1752411</t>
  </si>
  <si>
    <t>Local Peacebuilding and National Peace : Interaction Between Grassroots and Elite Processes</t>
  </si>
  <si>
    <t>Mitchell, Christopher R.;Hancock, Landon E.</t>
  </si>
  <si>
    <t>https://ebookcentral.proquest.com/lib/manipuruniv/detail.action?docID=1752424</t>
  </si>
  <si>
    <t>Building a Just and Secure World : Popular Front Women's Struggle for Peace and Justice in Chicago During The 1960s</t>
  </si>
  <si>
    <t>Schneidhorst, Amy C.</t>
  </si>
  <si>
    <t>https://ebookcentral.proquest.com/lib/manipuruniv/detail.action?docID=1752513</t>
  </si>
  <si>
    <t>Justice As Welfare : Equity and Solidarity</t>
  </si>
  <si>
    <t>Gearey, Adam</t>
  </si>
  <si>
    <t>https://ebookcentral.proquest.com/lib/manipuruniv/detail.action?docID=1752515</t>
  </si>
  <si>
    <t>The Aporia of Rights : Explorations in Citizenship in the Era of Human Rights</t>
  </si>
  <si>
    <t>Birmingham, Peg;Yeatman, Anna</t>
  </si>
  <si>
    <t>https://ebookcentral.proquest.com/lib/manipuruniv/detail.action?docID=1760645</t>
  </si>
  <si>
    <t>The Politics of Nihilism : From the Nineteenth Century to Contemporary Israel</t>
  </si>
  <si>
    <t>Lebovic, Nitzan;Ben-Shai, Roy</t>
  </si>
  <si>
    <t>https://ebookcentral.proquest.com/lib/manipuruniv/detail.action?docID=1775286</t>
  </si>
  <si>
    <t>Beyond South Asia : India's Strategic Evolution and the Reintegration of the Subcontinent</t>
  </si>
  <si>
    <t>Padukone, Neil</t>
  </si>
  <si>
    <t>https://ebookcentral.proquest.com/lib/manipuruniv/detail.action?docID=1778813</t>
  </si>
  <si>
    <t>An Introduction to Political Philosophy</t>
  </si>
  <si>
    <t>Moseley, Alexander</t>
  </si>
  <si>
    <t>https://ebookcentral.proquest.com/lib/manipuruniv/detail.action?docID=1778821</t>
  </si>
  <si>
    <t>The Aesthetico-Political : The Question of Democracy in Merleau-Ponty, Arendt, and Rancière</t>
  </si>
  <si>
    <t>Plot, Martín;Plot, Martín</t>
  </si>
  <si>
    <t>https://ebookcentral.proquest.com/lib/manipuruniv/detail.action?docID=1798285</t>
  </si>
  <si>
    <t>Water Security in India : Hope, Despair, and the Challenges of Human Development</t>
  </si>
  <si>
    <t>Asthana, Vandana;Shukla, A. C.</t>
  </si>
  <si>
    <t>https://ebookcentral.proquest.com/lib/manipuruniv/detail.action?docID=1813985</t>
  </si>
  <si>
    <t>Sexual Reproduction of Tree Crops</t>
  </si>
  <si>
    <t>Sedgley, M.;Griffin, A. R.;Sedgley, M.</t>
  </si>
  <si>
    <t>https://ebookcentral.proquest.com/lib/manipuruniv/detail.action?docID=1820161</t>
  </si>
  <si>
    <t>Hellenistic Tragedy : Texts, Translations and a Critical Survey</t>
  </si>
  <si>
    <t>Kotlinska-Toma, Agnieszka</t>
  </si>
  <si>
    <t>https://ebookcentral.proquest.com/lib/manipuruniv/detail.action?docID=1827005</t>
  </si>
  <si>
    <t>The Organic Globalizer : Hip Hop, Political Development, and Movement Culture</t>
  </si>
  <si>
    <t>Malone, Christopher;Jr., George Martinez</t>
  </si>
  <si>
    <t>https://ebookcentral.proquest.com/lib/manipuruniv/detail.action?docID=1828746</t>
  </si>
  <si>
    <t>Genocidal Nightmares : Narratives of Insecurity and the Logic of Mass Atrocities</t>
  </si>
  <si>
    <t>El-Affendi, Abdelwahab</t>
  </si>
  <si>
    <t>https://ebookcentral.proquest.com/lib/manipuruniv/detail.action?docID=1828747</t>
  </si>
  <si>
    <t>Research Methods for Sports Studies : Third Edition</t>
  </si>
  <si>
    <t>Jones, Ian;Gratton, Chris</t>
  </si>
  <si>
    <t>https://ebookcentral.proquest.com/lib/manipuruniv/detail.action?docID=1883912</t>
  </si>
  <si>
    <t>In Defense of the Founders Republic : Critics of Direct Democracy in the Progressive Era</t>
  </si>
  <si>
    <t>Bailey, Lonce H.;Mileur, Jerome M.</t>
  </si>
  <si>
    <t>https://ebookcentral.proquest.com/lib/manipuruniv/detail.action?docID=1939094</t>
  </si>
  <si>
    <t>Political Polarization in American Politics</t>
  </si>
  <si>
    <t>Sides, John;Hopkins, Daniel J.</t>
  </si>
  <si>
    <t>https://ebookcentral.proquest.com/lib/manipuruniv/detail.action?docID=1963431</t>
  </si>
  <si>
    <t>Undoing Ties: Political Philosophy at the Waning of the State : Political Philosophy at the Waning of the State</t>
  </si>
  <si>
    <t>Croce, Mariano;Salvatore, Andrea</t>
  </si>
  <si>
    <t>https://ebookcentral.proquest.com/lib/manipuruniv/detail.action?docID=2007470</t>
  </si>
  <si>
    <t>Critical Theory and the Crisis of Contemporary Capitalism</t>
  </si>
  <si>
    <t>Feldner, Heiko;Vighi, Fabio</t>
  </si>
  <si>
    <t>https://ebookcentral.proquest.com/lib/manipuruniv/detail.action?docID=2010652</t>
  </si>
  <si>
    <t>The Camera as Witness : A Social History of Mizoram, Northeast India</t>
  </si>
  <si>
    <t>Pachuau, Joy L. K.;Schendel, Willem van</t>
  </si>
  <si>
    <t>https://ebookcentral.proquest.com/lib/manipuruniv/detail.action?docID=2034134</t>
  </si>
  <si>
    <t>From Armed Struggle to Political Struggle : Republican Tradition and Transformation in Northern Ireland</t>
  </si>
  <si>
    <t>Spencer, Graham</t>
  </si>
  <si>
    <t>https://ebookcentral.proquest.com/lib/manipuruniv/detail.action?docID=2055103</t>
  </si>
  <si>
    <t>The Moving City : Processions, Passages and Promenades in Ancient Rome</t>
  </si>
  <si>
    <t>Ostenberg, Ida;Malmberg, Simon;Bjørnebye, Jonas;Bjørnebye, Jonas</t>
  </si>
  <si>
    <t>https://ebookcentral.proquest.com/lib/manipuruniv/detail.action?docID=2065578</t>
  </si>
  <si>
    <t>Veterinary Immunology</t>
  </si>
  <si>
    <t>Tizard, Ian R.</t>
  </si>
  <si>
    <t>https://ebookcentral.proquest.com/lib/manipuruniv/detail.action?docID=2072085</t>
  </si>
  <si>
    <t>Elsevier</t>
  </si>
  <si>
    <t>Teaching English to Young Learners : Critical Issues in Language Teaching with 3-12 Year Olds</t>
  </si>
  <si>
    <t>Bland, Janice</t>
  </si>
  <si>
    <t>https://ebookcentral.proquest.com/lib/manipuruniv/detail.action?docID=2167352</t>
  </si>
  <si>
    <t xml:space="preserve">Vagueness </t>
  </si>
  <si>
    <t>Fine</t>
  </si>
  <si>
    <t>http://dx.doi.org/10.1093/oso/9780197514955.001.0001</t>
  </si>
  <si>
    <t>The Art of Not Being Governed : An Anarchist History of Upland Southeast Asia</t>
  </si>
  <si>
    <t>Scott, James C.</t>
  </si>
  <si>
    <t>https://ebookcentral.proquest.com/lib/manipuruniv/detail.action?docID=3420574</t>
  </si>
  <si>
    <t>Yale University Press</t>
  </si>
  <si>
    <t>Conditioning Young Athletes</t>
  </si>
  <si>
    <t>Bompa, Tudor O.;Carrera, Michael</t>
  </si>
  <si>
    <t>https://ebookcentral.proquest.com/lib/manipuruniv/detail.action?docID=3563859</t>
  </si>
  <si>
    <t>Human Kinetics</t>
  </si>
  <si>
    <t>Where There Are Asians, There Are Rice Cookers: How National Went Global via Hong Kong</t>
  </si>
  <si>
    <t>Nakano</t>
  </si>
  <si>
    <t>http://dx.doi.org/10.5790/hongkong/9789888028085.001.0001</t>
  </si>
  <si>
    <t>Modern Money Theory : A Primer on Macroeconomics for Sovereign Monetary Systems</t>
  </si>
  <si>
    <t>Wray, L. Randall</t>
  </si>
  <si>
    <t>https://ebookcentral.proquest.com/lib/manipuruniv/detail.action?docID=4008873</t>
  </si>
  <si>
    <t>Palgrave Macmillan UK</t>
  </si>
  <si>
    <t>Husserl's Ethics and Practical Intentionality</t>
  </si>
  <si>
    <t>Ferrarello, Susi</t>
  </si>
  <si>
    <t>https://ebookcentral.proquest.com/lib/manipuruniv/detail.action?docID=4092779</t>
  </si>
  <si>
    <t>Nuclear Non-Proliferation in International Law : Volume II - Verification and Compliance</t>
  </si>
  <si>
    <t>Black-Branch, Jonathan L.;Fleck, Dieter</t>
  </si>
  <si>
    <t>https://ebookcentral.proquest.com/lib/manipuruniv/detail.action?docID=4179235</t>
  </si>
  <si>
    <t>T.M.C. Asser Press</t>
  </si>
  <si>
    <t>Trials for International Crimes in Asia</t>
  </si>
  <si>
    <t>Sellars, Kirsten</t>
  </si>
  <si>
    <t>https://ebookcentral.proquest.com/lib/manipuruniv/detail.action?docID=4498781</t>
  </si>
  <si>
    <t>The Arab World and Latin America : Economic and Political Relations in the Twenty-First Century</t>
  </si>
  <si>
    <t>Saddy, Fehmy</t>
  </si>
  <si>
    <t>https://ebookcentral.proquest.com/lib/manipuruniv/detail.action?docID=4516314</t>
  </si>
  <si>
    <t>I. B. Tauris &amp; Company, Limited</t>
  </si>
  <si>
    <t>China's Frontier Regions : Ethnicity, Economic Integration and Foreign Relations</t>
  </si>
  <si>
    <t>Smith, Doug;Smith, Doug</t>
  </si>
  <si>
    <t>https://ebookcentral.proquest.com/lib/manipuruniv/detail.action?docID=4528970</t>
  </si>
  <si>
    <t>The Intercultural City : Migration, Minorities and the Management of Diversity</t>
  </si>
  <si>
    <t>Marconi, Giovanna;Ostanel, Elena</t>
  </si>
  <si>
    <t>https://ebookcentral.proquest.com/lib/manipuruniv/detail.action?docID=4571777</t>
  </si>
  <si>
    <t>South Sudan : The Untold Story from Independence to Civil War</t>
  </si>
  <si>
    <t>Johnson, Hilde F.;Tutu, Desmond</t>
  </si>
  <si>
    <t>https://ebookcentral.proquest.com/lib/manipuruniv/detail.action?docID=4586048</t>
  </si>
  <si>
    <t>The Boundaries of Art and Social Space in Rome : The Caged Bird and Other Art Forms</t>
  </si>
  <si>
    <t>Jones, Frederick</t>
  </si>
  <si>
    <t>https://ebookcentral.proquest.com/lib/manipuruniv/detail.action?docID=4659174</t>
  </si>
  <si>
    <t>The Bloomsbury Research Handbook of Indian Ethics</t>
  </si>
  <si>
    <t>Ranganathan, Shyam;Ram-Prasad, Chakravarthi;Tan, Sor-Hoon</t>
  </si>
  <si>
    <t>https://ebookcentral.proquest.com/lib/manipuruniv/detail.action?docID=4696445</t>
  </si>
  <si>
    <t>Shadow States : India, China and the Himalayas, 1910–1962</t>
  </si>
  <si>
    <t>Guyot-Réchard, Bérénice</t>
  </si>
  <si>
    <t>https://ebookcentral.proquest.com/lib/manipuruniv/detail.action?docID=4697955</t>
  </si>
  <si>
    <t>International Politics and the Northern Ireland Conflict : The USA, Diplomacy and the Troubles</t>
  </si>
  <si>
    <t>MacLeod, Alan</t>
  </si>
  <si>
    <t>https://ebookcentral.proquest.com/lib/manipuruniv/detail.action?docID=4717195</t>
  </si>
  <si>
    <t>An Introduction to Molecular Anthropology</t>
  </si>
  <si>
    <t>Stoneking, Mark</t>
  </si>
  <si>
    <t>https://ebookcentral.proquest.com/lib/manipuruniv/detail.action?docID=4719165</t>
  </si>
  <si>
    <t>From Keynes to Piketty : The Century That Shook up Economics</t>
  </si>
  <si>
    <t>de Haan, Peter</t>
  </si>
  <si>
    <t>https://ebookcentral.proquest.com/lib/manipuruniv/detail.action?docID=4720305</t>
  </si>
  <si>
    <t>Explaining White-Collar Crime : The Concept of Convenience in Financial Crime Investigations</t>
  </si>
  <si>
    <t>Gottschalk, Petter</t>
  </si>
  <si>
    <t>https://ebookcentral.proquest.com/lib/manipuruniv/detail.action?docID=4730075</t>
  </si>
  <si>
    <t>Springer International Publishing AG</t>
  </si>
  <si>
    <t>Evidence Based Practice in Sports and Exercise : A Guide to Using Research</t>
  </si>
  <si>
    <t>Arnold, Brent;Schilling, Brian</t>
  </si>
  <si>
    <t>https://ebookcentral.proquest.com/lib/manipuruniv/detail.action?docID=4732553</t>
  </si>
  <si>
    <t>F. A. Davis Company</t>
  </si>
  <si>
    <t>Remote Sensing of Hydrological Extremes</t>
  </si>
  <si>
    <t>Lakshmi, Venkat</t>
  </si>
  <si>
    <t>https://ebookcentral.proquest.com/lib/manipuruniv/detail.action?docID=4732590</t>
  </si>
  <si>
    <t>The Economic Struggle for Power in Tito's Yugoslavia : From World War II to Non-Alignment</t>
  </si>
  <si>
    <t>Unkovski-Korica, Vladimir</t>
  </si>
  <si>
    <t>https://ebookcentral.proquest.com/lib/manipuruniv/detail.action?docID=4741110</t>
  </si>
  <si>
    <t>Black Power and the American People : The Cultural Legacy of Black Radicalism</t>
  </si>
  <si>
    <t>Torrubia, Rafael</t>
  </si>
  <si>
    <t>https://ebookcentral.proquest.com/lib/manipuruniv/detail.action?docID=4741193</t>
  </si>
  <si>
    <t>Sustainable Cities : Assessing the Performance and Practice of Urban Environments</t>
  </si>
  <si>
    <t>Laconte, Pierre;Gossop, Chris</t>
  </si>
  <si>
    <t>https://ebookcentral.proquest.com/lib/manipuruniv/detail.action?docID=4744765</t>
  </si>
  <si>
    <t>Understanding Wittgenstein, Understanding Modernism</t>
  </si>
  <si>
    <t>Matar, Anat;Ardoin, Paul;Gontarski, S. E.;Mattison, Laci</t>
  </si>
  <si>
    <t>https://ebookcentral.proquest.com/lib/manipuruniv/detail.action?docID=4745193</t>
  </si>
  <si>
    <t>Suppressing Illicit Opium Production : Successful Intervention in Asia and the Middle East</t>
  </si>
  <si>
    <t>Windle, James</t>
  </si>
  <si>
    <t>https://ebookcentral.proquest.com/lib/manipuruniv/detail.action?docID=4749982</t>
  </si>
  <si>
    <t>Waiting at the Prison Gate : Women, Identity and the Russian Penal System</t>
  </si>
  <si>
    <t>Pallott, Judith;Katz, Elena</t>
  </si>
  <si>
    <t>https://ebookcentral.proquest.com/lib/manipuruniv/detail.action?docID=4792864</t>
  </si>
  <si>
    <t>Aurangzib And The Decay Of The Mughal Empire</t>
  </si>
  <si>
    <t>Lane-Poole, Professor Stanley</t>
  </si>
  <si>
    <t>https://ebookcentral.proquest.com/lib/manipuruniv/detail.action?docID=4809507</t>
  </si>
  <si>
    <t>Normanby Press</t>
  </si>
  <si>
    <t>Tibetan Democracy : Governance, Leadership and Conflict in Exile</t>
  </si>
  <si>
    <t>Brox, Trine</t>
  </si>
  <si>
    <t>https://ebookcentral.proquest.com/lib/manipuruniv/detail.action?docID=4822364</t>
  </si>
  <si>
    <t>The History of Philosophical and Formal Logic : From Aristotle to Tarski</t>
  </si>
  <si>
    <t>Malpass, Alex;Marfori, Marianna Antonutti</t>
  </si>
  <si>
    <t>https://ebookcentral.proquest.com/lib/manipuruniv/detail.action?docID=4857446</t>
  </si>
  <si>
    <t>Fundamentals of Microbiology</t>
  </si>
  <si>
    <t>Pommerville, Jeffrey C.</t>
  </si>
  <si>
    <t>https://ebookcentral.proquest.com/lib/manipuruniv/detail.action?docID=4858445</t>
  </si>
  <si>
    <t>Jones &amp; Bartlett Learning, LLC</t>
  </si>
  <si>
    <t>China's Borderlands : The Faultline of Central Asia</t>
  </si>
  <si>
    <t>Parham, Steven</t>
  </si>
  <si>
    <t>https://ebookcentral.proquest.com/lib/manipuruniv/detail.action?docID=4862421</t>
  </si>
  <si>
    <t>Indian Epistemology and Metaphysics</t>
  </si>
  <si>
    <t>Tuske, Joerg;Ram-Prasad, Chakravarthi;Tan, Sor-Hoon</t>
  </si>
  <si>
    <t>https://ebookcentral.proquest.com/lib/manipuruniv/detail.action?docID=4872949</t>
  </si>
  <si>
    <t>Berlin Rules : Europe and the German Way</t>
  </si>
  <si>
    <t>Lever, Paul;Lever, Sir Paul</t>
  </si>
  <si>
    <t>https://ebookcentral.proquest.com/lib/manipuruniv/detail.action?docID=4882030</t>
  </si>
  <si>
    <t>Bangladesh : A Political History since Independence</t>
  </si>
  <si>
    <t>Riaz, Ali</t>
  </si>
  <si>
    <t>https://ebookcentral.proquest.com/lib/manipuruniv/detail.action?docID=4890506</t>
  </si>
  <si>
    <t>Marxist Theories of Imperialism : A History</t>
  </si>
  <si>
    <t>Noonan, Murray</t>
  </si>
  <si>
    <t>https://ebookcentral.proquest.com/lib/manipuruniv/detail.action?docID=4890566</t>
  </si>
  <si>
    <t>Women and Violence in India : Gender, Oppression and the Politics of Neoliberalism</t>
  </si>
  <si>
    <t>Bradley, Tamsin</t>
  </si>
  <si>
    <t>https://ebookcentral.proquest.com/lib/manipuruniv/detail.action?docID=4890582</t>
  </si>
  <si>
    <t>Dawn of a New Order : Geopolitics and the Clash of Ideologies</t>
  </si>
  <si>
    <t>Mullerson, Rein</t>
  </si>
  <si>
    <t>https://ebookcentral.proquest.com/lib/manipuruniv/detail.action?docID=4890605</t>
  </si>
  <si>
    <t>Why Has China Grown So Fast For So Long?</t>
  </si>
  <si>
    <t>Malik</t>
  </si>
  <si>
    <t>http://dx.doi.org/10.1093/acprof:oso/9780198078838.001.0001</t>
  </si>
  <si>
    <t>The Rise and Fall of American Growth : The U. S. Standard of Living since the Civil War</t>
  </si>
  <si>
    <t>Gordon, Robert J.</t>
  </si>
  <si>
    <t>https://ebookcentral.proquest.com/lib/manipuruniv/detail.action?docID=4987197</t>
  </si>
  <si>
    <t>The Rage : The Vicious Circle of Islamist and Far-Right Extremism</t>
  </si>
  <si>
    <t>Ebner, Julia</t>
  </si>
  <si>
    <t>https://ebookcentral.proquest.com/lib/manipuruniv/detail.action?docID=5046759</t>
  </si>
  <si>
    <t>Europe Reset : New Directions for the EU</t>
  </si>
  <si>
    <t>Youngs, Richard</t>
  </si>
  <si>
    <t>https://ebookcentral.proquest.com/lib/manipuruniv/detail.action?docID=5107889</t>
  </si>
  <si>
    <t>Skepticism: from Antiquity to the Present</t>
  </si>
  <si>
    <t>Machuca, Diego;Reed, Baron</t>
  </si>
  <si>
    <t>https://ebookcentral.proquest.com/lib/manipuruniv/detail.action?docID=5167252</t>
  </si>
  <si>
    <t>Introduction to Geographical Information Systems EBook</t>
  </si>
  <si>
    <t>Heywood, Ian;Cornelius, Sarah;Carver, Steve</t>
  </si>
  <si>
    <t>https://ebookcentral.proquest.com/lib/manipuruniv/detail.action?docID=5174048</t>
  </si>
  <si>
    <t>Pearson Education, Limited</t>
  </si>
  <si>
    <t>Counseling: Pearson New International Edition PDF EBook : A Comprehensive Profession</t>
  </si>
  <si>
    <t>Gladding, Samuel</t>
  </si>
  <si>
    <t>https://ebookcentral.proquest.com/lib/manipuruniv/detail.action?docID=5174382</t>
  </si>
  <si>
    <t>Psychological Testing: History, Principles and Applications EBook PDF, Global Edition</t>
  </si>
  <si>
    <t>Gregory, Robert</t>
  </si>
  <si>
    <t>https://ebookcentral.proquest.com/lib/manipuruniv/detail.action?docID=5174953</t>
  </si>
  <si>
    <t>Organic Chemistry, EBook, Global Edition</t>
  </si>
  <si>
    <t>Wade, Leroy;Simek, Jan</t>
  </si>
  <si>
    <t>https://ebookcentral.proquest.com/lib/manipuruniv/detail.action?docID=5185731</t>
  </si>
  <si>
    <t>Social Psychology, EBook, Global Edition</t>
  </si>
  <si>
    <t>Branscombe, Nyla;Baron, Robert</t>
  </si>
  <si>
    <t>https://ebookcentral.proquest.com/lib/manipuruniv/detail.action?docID=5186097</t>
  </si>
  <si>
    <t>Aronson, Elliot;Wilson, Timothy;Sommers, Samuel</t>
  </si>
  <si>
    <t>https://ebookcentral.proquest.com/lib/manipuruniv/detail.action?docID=5186108</t>
  </si>
  <si>
    <t>Psychology, EBook, Global Edition</t>
  </si>
  <si>
    <t>Ciccarelli, Saundra;White, J.;White, J. Noland;Ciccarelli, Saundra;White, J. Noland;White, J.;Ciccarelli, Saundra;White, J. Noland;White, J.</t>
  </si>
  <si>
    <t>https://ebookcentral.proquest.com/lib/manipuruniv/detail.action?docID=5186184</t>
  </si>
  <si>
    <t>Reverse Mathematics : Proofs from the Inside Out</t>
  </si>
  <si>
    <t>Stillwell, John</t>
  </si>
  <si>
    <t>https://ebookcentral.proquest.com/lib/manipuruniv/detail.action?docID=5199840</t>
  </si>
  <si>
    <t>Encounters with Fate and Destiny : A Life in International Politics</t>
  </si>
  <si>
    <t>Al-Dajani, Shukri Z.</t>
  </si>
  <si>
    <t>https://ebookcentral.proquest.com/lib/manipuruniv/detail.action?docID=5205775</t>
  </si>
  <si>
    <t>Transitions from Education to Work : Workforce Ready Challenges in the Asia Pacific</t>
  </si>
  <si>
    <t>Cameron, Roslyn;Dhakal, Subas;Burgess, John</t>
  </si>
  <si>
    <t>https://ebookcentral.proquest.com/lib/manipuruniv/detail.action?docID=5206923</t>
  </si>
  <si>
    <t>Foreign Policy in Post-Apartheid South Africa : Security, Diplomacy and Trade</t>
  </si>
  <si>
    <t>Adebajo, Adekeye;Virk, Kudrat</t>
  </si>
  <si>
    <t>https://ebookcentral.proquest.com/lib/manipuruniv/detail.action?docID=5216078</t>
  </si>
  <si>
    <t>Political Manipulation and Weapons of Mass Destruction : Terrorism, Influence and Persuasion</t>
  </si>
  <si>
    <t>Cole, Ben</t>
  </si>
  <si>
    <t>https://ebookcentral.proquest.com/lib/manipuruniv/detail.action?docID=5228543</t>
  </si>
  <si>
    <t>Entomopathogenic Nematodes in Biological Control</t>
  </si>
  <si>
    <t>Gaugler, Randy</t>
  </si>
  <si>
    <t>https://ebookcentral.proquest.com/lib/manipuruniv/detail.action?docID=5229597</t>
  </si>
  <si>
    <t>The Korean Diaspora in Post War Japan : Geopolitics, Identity and Nation-Building</t>
  </si>
  <si>
    <t>Kim, Myung Ja</t>
  </si>
  <si>
    <t>https://ebookcentral.proquest.com/lib/manipuruniv/detail.action?docID=5248378</t>
  </si>
  <si>
    <t>International Politics in the Arctic : Contested Borders, Natural Resources and Russian Foreign Policy</t>
  </si>
  <si>
    <t>Hønneland, Geir</t>
  </si>
  <si>
    <t>https://ebookcentral.proquest.com/lib/manipuruniv/detail.action?docID=5264530</t>
  </si>
  <si>
    <t>The African Union : Autocracy, Diplomacy and Peacebuilding in Africa</t>
  </si>
  <si>
    <t>Karbo, Tony;Murithi, Tim</t>
  </si>
  <si>
    <t>https://ebookcentral.proquest.com/lib/manipuruniv/detail.action?docID=5291415</t>
  </si>
  <si>
    <t>IMPACT Learning : Librarians at the Forefront of Change in Higher Education</t>
  </si>
  <si>
    <t>Maybee, Clarence</t>
  </si>
  <si>
    <t>https://ebookcentral.proquest.com/lib/manipuruniv/detail.action?docID=5291423</t>
  </si>
  <si>
    <t>The Uses of Literature in Modern Japan : Histories and Cultures of the Book</t>
  </si>
  <si>
    <t>Kawana, Sari</t>
  </si>
  <si>
    <t>https://ebookcentral.proquest.com/lib/manipuruniv/detail.action?docID=5294985</t>
  </si>
  <si>
    <t>Muslim Identity Politics : Islam, Activism and Equality in Britain</t>
  </si>
  <si>
    <t>Elshayyal, Khadijah</t>
  </si>
  <si>
    <t>https://ebookcentral.proquest.com/lib/manipuruniv/detail.action?docID=5313619</t>
  </si>
  <si>
    <t>Advances in Parasitology</t>
  </si>
  <si>
    <t>Rollinson, David;Stothard, Russell</t>
  </si>
  <si>
    <t>https://ebookcentral.proquest.com/lib/manipuruniv/detail.action?docID=5321308</t>
  </si>
  <si>
    <t>South Asia and the Great Powers : International Relations and Regional Security</t>
  </si>
  <si>
    <t>Rynning, Sten</t>
  </si>
  <si>
    <t>https://ebookcentral.proquest.com/lib/manipuruniv/detail.action?docID=5322253</t>
  </si>
  <si>
    <t>Peacekeeping in Africa : Politics, Security and the Failure of Foreign Military Assistance</t>
  </si>
  <si>
    <t>Jowell, Marco</t>
  </si>
  <si>
    <t>https://ebookcentral.proquest.com/lib/manipuruniv/detail.action?docID=5322262</t>
  </si>
  <si>
    <t>Transforming Tajikistan : State-Building and Islam in Post-Soviet Central Asia</t>
  </si>
  <si>
    <t>Thibault, Hélène</t>
  </si>
  <si>
    <t>https://ebookcentral.proquest.com/lib/manipuruniv/detail.action?docID=5322263</t>
  </si>
  <si>
    <t>Food Processing for Increased Quality and Consumption</t>
  </si>
  <si>
    <t>Grumezescu, Alexandru Mihai;Holban, Alina Maria</t>
  </si>
  <si>
    <t>https://ebookcentral.proquest.com/lib/manipuruniv/detail.action?docID=5344382</t>
  </si>
  <si>
    <t>Political Geography : World-Economy, Nation-State and Locality</t>
  </si>
  <si>
    <t>Flint, Colin;Taylor, Peter J.</t>
  </si>
  <si>
    <t>https://ebookcentral.proquest.com/lib/manipuruniv/detail.action?docID=5379580</t>
  </si>
  <si>
    <t>Successful Dissertations : The Complete Guide for Education, Childhood and Early Childhood Studies Students</t>
  </si>
  <si>
    <t>Carter, Caron</t>
  </si>
  <si>
    <t>https://ebookcentral.proquest.com/lib/manipuruniv/detail.action?docID=5389336</t>
  </si>
  <si>
    <t>Macroeconomics : A Critical Companion</t>
  </si>
  <si>
    <t>Fine, Ben;Dimakou, Ourania</t>
  </si>
  <si>
    <t>https://ebookcentral.proquest.com/lib/manipuruniv/detail.action?docID=5390683</t>
  </si>
  <si>
    <t>Pluto Press</t>
  </si>
  <si>
    <t>India's Foreign Policy Discourse and Its Conceptions of World Order : The Quest for Power and Identity</t>
  </si>
  <si>
    <t>Wojczewski, Thorsten</t>
  </si>
  <si>
    <t>https://ebookcentral.proquest.com/lib/manipuruniv/detail.action?docID=5437596</t>
  </si>
  <si>
    <t>Mims' Medical Microbiology E-Book</t>
  </si>
  <si>
    <t>Goering, Richard;Dockrell, Hazel;Zuckerman, Mark;Chiodini, Peter L.</t>
  </si>
  <si>
    <t>https://ebookcentral.proquest.com/lib/manipuruniv/detail.action?docID=5493081</t>
  </si>
  <si>
    <t>Medical Biochemistry E-Book</t>
  </si>
  <si>
    <t>Baynes, John W.;Dominiczak, Marek H.</t>
  </si>
  <si>
    <t>https://ebookcentral.proquest.com/lib/manipuruniv/detail.action?docID=5493083</t>
  </si>
  <si>
    <t>Cellular and Molecular Immunology</t>
  </si>
  <si>
    <t>Abbas, Abul K.;Lichtman, Andrew H.;Pillai, Shiv</t>
  </si>
  <si>
    <t>https://ebookcentral.proquest.com/lib/manipuruniv/detail.action?docID=5553754</t>
  </si>
  <si>
    <t>Art and Resistance in Germany</t>
  </si>
  <si>
    <t>Ascher Barnstone, Deborah;Otto, Elizabeth</t>
  </si>
  <si>
    <t>https://ebookcentral.proquest.com/lib/manipuruniv/detail.action?docID=5558353</t>
  </si>
  <si>
    <t>Bloomsbury Publishing USA</t>
  </si>
  <si>
    <t>The Anglo-Kuki War, 1917-1919 : A Frontier Uprising Against Imperialism During the First World War</t>
  </si>
  <si>
    <t>Guite, Jangkhomang;Haokip, Thongkholal</t>
  </si>
  <si>
    <t>https://ebookcentral.proquest.com/lib/manipuruniv/detail.action?docID=5580234</t>
  </si>
  <si>
    <t>Advances in Experimental Philosophy of Aesthetics</t>
  </si>
  <si>
    <t>Cova, Florian;Réhault, Sébastien</t>
  </si>
  <si>
    <t>https://ebookcentral.proquest.com/lib/manipuruniv/detail.action?docID=5598822</t>
  </si>
  <si>
    <t>Heidegger's Style : On Philosophical Anthropology and Aesthetics</t>
  </si>
  <si>
    <t>Weidler, Markus</t>
  </si>
  <si>
    <t>https://ebookcentral.proquest.com/lib/manipuruniv/detail.action?docID=5602780</t>
  </si>
  <si>
    <t>Sustainable Urban Mobility Pathways : Policies, Institutions, and Coalitions for Low Carbon Transportation in Emerging Countries</t>
  </si>
  <si>
    <t>Lah, Oliver</t>
  </si>
  <si>
    <t>https://ebookcentral.proquest.com/lib/manipuruniv/detail.action?docID=5609767</t>
  </si>
  <si>
    <t>The Archaeology of Late Bronze Age Interaction and Mobility at the Gates of Europe : People, Things and Networks Around the Southern Adriatic Sea</t>
  </si>
  <si>
    <t>Iacono, Francesco</t>
  </si>
  <si>
    <t>https://ebookcentral.proquest.com/lib/manipuruniv/detail.action?docID=5611096</t>
  </si>
  <si>
    <t>Bubbles and Crashes : The Boom and Bust of Technological Innovation</t>
  </si>
  <si>
    <t>Goldfarb, Brent;Kirsch, David A.</t>
  </si>
  <si>
    <t>https://ebookcentral.proquest.com/lib/manipuruniv/detail.action?docID=5614544</t>
  </si>
  <si>
    <t>Stanford University Press</t>
  </si>
  <si>
    <t>Forest Products and Wood Science : An Introduction</t>
  </si>
  <si>
    <t>Shmulsky, Rubin;Jones, P. David</t>
  </si>
  <si>
    <t>https://ebookcentral.proquest.com/lib/manipuruniv/detail.action?docID=5630256</t>
  </si>
  <si>
    <t>Ethics and Sustainability in Accounting and Finance, Volume I</t>
  </si>
  <si>
    <t>Çalıyurt, Kıymet Tunca</t>
  </si>
  <si>
    <t>https://ebookcentral.proquest.com/lib/manipuruniv/detail.action?docID=5633140</t>
  </si>
  <si>
    <t>Springer Singapore Pte. Limited</t>
  </si>
  <si>
    <t>Dark Shadows : Inside the Secret World of Kazakhstan</t>
  </si>
  <si>
    <t>Lillis, Joanna</t>
  </si>
  <si>
    <t>https://ebookcentral.proquest.com/lib/manipuruniv/detail.action?docID=5639082</t>
  </si>
  <si>
    <t>Understanding Nietzsche, Understanding Modernism</t>
  </si>
  <si>
    <t>Pines, Brian;Burnham, Douglas</t>
  </si>
  <si>
    <t>https://ebookcentral.proquest.com/lib/manipuruniv/detail.action?docID=5654733</t>
  </si>
  <si>
    <t>Precolonial India in Practice : Society, Region, and Identity in Medieval Andhra</t>
  </si>
  <si>
    <t>Talbot, Cynthia</t>
  </si>
  <si>
    <t>https://ebookcentral.proquest.com/lib/manipuruniv/detail.action?docID=3051900</t>
  </si>
  <si>
    <t>The Bloomsbury Handbook of 21st-Century Feminist Theory</t>
  </si>
  <si>
    <t>Goodman, Robin Truth</t>
  </si>
  <si>
    <t>https://ebookcentral.proquest.com/lib/manipuruniv/detail.action?docID=5675650</t>
  </si>
  <si>
    <t>Navigating Teacher Education in Complex and Uncertain Times : Connecting Communities of Practice in a Borderless World</t>
  </si>
  <si>
    <t>Mercado, Carmen I.</t>
  </si>
  <si>
    <t>https://ebookcentral.proquest.com/lib/manipuruniv/detail.action?docID=5719675</t>
  </si>
  <si>
    <t>Accounting &amp; Auditing Clerk : Passbooks Study Guide</t>
  </si>
  <si>
    <t>Corporation, National Learning</t>
  </si>
  <si>
    <t>https://ebookcentral.proquest.com/lib/manipuruniv/detail.action?docID=5728201</t>
  </si>
  <si>
    <t>National Learning Corporation</t>
  </si>
  <si>
    <t>Periodization : Theory and Methodology of Training</t>
  </si>
  <si>
    <t>Bompa, Tudor O.;Buzzichelli, Carlo</t>
  </si>
  <si>
    <t>https://ebookcentral.proquest.com/lib/manipuruniv/detail.action?docID=5730708</t>
  </si>
  <si>
    <t>Cold Rush : The Astonishing True Story of the New Quest for the Polar North</t>
  </si>
  <si>
    <t>Breum, Martin</t>
  </si>
  <si>
    <t>https://ebookcentral.proquest.com/lib/manipuruniv/detail.action?docID=5735497</t>
  </si>
  <si>
    <t>Public Sector Accounting, Auditing and Control in South Eastern Europe</t>
  </si>
  <si>
    <t>Vasiček, Vesna;Roje, Gorana;Roje, Gorana</t>
  </si>
  <si>
    <t>https://ebookcentral.proquest.com/lib/manipuruniv/detail.action?docID=5742718</t>
  </si>
  <si>
    <t>Informal Nationalism after Communism : The Everyday Construction of Post-Socialist Identities</t>
  </si>
  <si>
    <t>Polese, Abel;Seliverstova, Oleksandra;Pawlusz, Emilia;Morris, Jeremy</t>
  </si>
  <si>
    <t>https://ebookcentral.proquest.com/lib/manipuruniv/detail.action?docID=5745526</t>
  </si>
  <si>
    <t>Family Business Governance : Increasing Business Effectiveness and Professionalism</t>
  </si>
  <si>
    <t>Alderson, Keanon J.</t>
  </si>
  <si>
    <t>https://ebookcentral.proquest.com/lib/manipuruniv/detail.action?docID=5751627</t>
  </si>
  <si>
    <t>Business Expert Press</t>
  </si>
  <si>
    <t>Financial and Management Accounting EBook PDF</t>
  </si>
  <si>
    <t>Weetman, Pauline</t>
  </si>
  <si>
    <t>https://ebookcentral.proquest.com/lib/manipuruniv/detail.action?docID=5763134</t>
  </si>
  <si>
    <t>Women and Borders : Refugees, Migrants and Communities</t>
  </si>
  <si>
    <t>Shekhawat, Seema;Re, Emanuela C. Del;Del Re, Emanuela C.</t>
  </si>
  <si>
    <t>https://ebookcentral.proquest.com/lib/manipuruniv/detail.action?docID=5763530</t>
  </si>
  <si>
    <t>Financial Frictions and Stimulative Effects of Temporary Corporate Tax Cuts</t>
  </si>
  <si>
    <t>Gbohoui, William;Castro, Rui</t>
  </si>
  <si>
    <t>https://ebookcentral.proquest.com/lib/manipuruniv/detail.action?docID=5775691</t>
  </si>
  <si>
    <t>International Monetary Fund</t>
  </si>
  <si>
    <t>Radicalization in Belgium and the Netherlands : Critical Perspectives on Violence and Security</t>
  </si>
  <si>
    <t>Fadil, Nadia;Ragazzi, Francesco;Koning, Martijn de</t>
  </si>
  <si>
    <t>https://ebookcentral.proquest.com/lib/manipuruniv/detail.action?docID=5781559</t>
  </si>
  <si>
    <t>After the Genocide in Rwanda : Testimonies of Violence, Change and Reconciliation</t>
  </si>
  <si>
    <t>Grayson, Hannah;Hitchcott, Nicki;Blackie, Laura;Joseph, Stephen</t>
  </si>
  <si>
    <t>https://ebookcentral.proquest.com/lib/manipuruniv/detail.action?docID=5788886</t>
  </si>
  <si>
    <t>Environmental Accounting, Sustainability and Accountability</t>
  </si>
  <si>
    <t>Debnath, Somnath</t>
  </si>
  <si>
    <t>https://ebookcentral.proquest.com/lib/manipuruniv/detail.action?docID=5790590</t>
  </si>
  <si>
    <t>Handbook of Urban Geography</t>
  </si>
  <si>
    <t>Schwanen, Tim;van Kempen, Ronald</t>
  </si>
  <si>
    <t>https://ebookcentral.proquest.com/lib/manipuruniv/detail.action?docID=5790819</t>
  </si>
  <si>
    <t>What to Do When the Bubble Pops : Personal and Business Strategies For The Coming Economic Winter</t>
  </si>
  <si>
    <t>Dent Jr., Harry S.</t>
  </si>
  <si>
    <t>https://ebookcentral.proquest.com/lib/manipuruniv/detail.action?docID=5826457</t>
  </si>
  <si>
    <t>G&amp;D Media</t>
  </si>
  <si>
    <t>The Women's Movement in Pakistan : Activism, Islam and Democracy</t>
  </si>
  <si>
    <t>Khan, Ayesha</t>
  </si>
  <si>
    <t>https://ebookcentral.proquest.com/lib/manipuruniv/detail.action?docID=5830059</t>
  </si>
  <si>
    <t>Introductory Digital Image Processing : A Remote Sensing Perspective</t>
  </si>
  <si>
    <t>Jensen, John R.</t>
  </si>
  <si>
    <t>https://ebookcentral.proquest.com/lib/manipuruniv/detail.action?docID=5831484</t>
  </si>
  <si>
    <t>Pearson Education</t>
  </si>
  <si>
    <t>The Post-Soviet Politics of Utopia : Language, Fiction and Fantasy in Modern Russia</t>
  </si>
  <si>
    <t>Suslov, Mikhail;Bodin, Per-Arne</t>
  </si>
  <si>
    <t>https://ebookcentral.proquest.com/lib/manipuruniv/detail.action?docID=5837767</t>
  </si>
  <si>
    <t>Forensic Anthropology : Current Methods and Practice</t>
  </si>
  <si>
    <t>Christensen, Angi M.;Passalacqua, Nicholas V.;Bartelink, Eric J.</t>
  </si>
  <si>
    <t>https://ebookcentral.proquest.com/lib/manipuruniv/detail.action?docID=5837770</t>
  </si>
  <si>
    <t>Post-Conflict Security in South Sudan : From Liberal Peacebuilding to Demilitarization</t>
  </si>
  <si>
    <t>Wambugu, Nyambura</t>
  </si>
  <si>
    <t>https://ebookcentral.proquest.com/lib/manipuruniv/detail.action?docID=5841813</t>
  </si>
  <si>
    <t>Landscape, Culture, and Belonging : Writing the History of Northeast India</t>
  </si>
  <si>
    <t>Bhattacharya, Neeladri;Pachuau, Joy L. K.</t>
  </si>
  <si>
    <t>https://ebookcentral.proquest.com/lib/manipuruniv/detail.action?docID=5842655</t>
  </si>
  <si>
    <t>The Economics of Managerial Decisions, EBook, Global Edition</t>
  </si>
  <si>
    <t>Blair, Roger;Rush, Mark</t>
  </si>
  <si>
    <t>https://ebookcentral.proquest.com/lib/manipuruniv/detail.action?docID=5843850</t>
  </si>
  <si>
    <t>Indo-Burma Frontier and the Making of the Chin Hills : Empire and Resistance</t>
  </si>
  <si>
    <t>Pau, Pum Khan</t>
  </si>
  <si>
    <t>9781000497571</t>
  </si>
  <si>
    <t>https://ebookcentral.proquest.com/lib/manipuruniv/detail.action?docID=5846136</t>
  </si>
  <si>
    <t>Valuation of Indian Life Insurance Companies : Demystifying the Published Accounting and Actuarial Public Disclosures</t>
  </si>
  <si>
    <t>Rajesh, Prasanna</t>
  </si>
  <si>
    <t>9781949991536</t>
  </si>
  <si>
    <t>https://ebookcentral.proquest.com/lib/manipuruniv/detail.action?docID=5892335</t>
  </si>
  <si>
    <t>Environmental Change, Livelihood Issues and Migration : Sundarban Biosphere Reserve, India</t>
  </si>
  <si>
    <t>Mistri, Avijit;Das, Bhaswati</t>
  </si>
  <si>
    <t>9789811387357</t>
  </si>
  <si>
    <t>https://ebookcentral.proquest.com/lib/manipuruniv/detail.action?docID=5892515</t>
  </si>
  <si>
    <t>Marxism and Intersectionality : Race, Gender, Class and Sexuality under Contemporary Capitalism</t>
  </si>
  <si>
    <t>Bohrer, Ashley J.</t>
  </si>
  <si>
    <t>9783839441602</t>
  </si>
  <si>
    <t>https://ebookcentral.proquest.com/lib/manipuruniv/detail.action?docID=5892972</t>
  </si>
  <si>
    <t>transcript</t>
  </si>
  <si>
    <t>Baker, C. Richard</t>
  </si>
  <si>
    <t>9781789733693</t>
  </si>
  <si>
    <t>https://ebookcentral.proquest.com/lib/manipuruniv/detail.action?docID=5897321</t>
  </si>
  <si>
    <t>Schaum's Outline of Abstract Algebra</t>
  </si>
  <si>
    <t>Jaisingh, Lloyd R.;Ayres, Frank, Jr.;Ayres, Frank, Jr.</t>
  </si>
  <si>
    <t>9780071430982</t>
  </si>
  <si>
    <t>https://ebookcentral.proquest.com/lib/manipuruniv/detail.action?docID=6256854</t>
  </si>
  <si>
    <t>Accounting Regulation in Japan : Evolution and Development from 2001 To 2015</t>
  </si>
  <si>
    <t>Sanada, Masatsugu;Tokuga, Yoshihiro</t>
  </si>
  <si>
    <t>9781000710021</t>
  </si>
  <si>
    <t>https://ebookcentral.proquest.com/lib/manipuruniv/detail.action?docID=5898182</t>
  </si>
  <si>
    <t>Power and Conflict in Russia's Borderlands : The Post-Soviet Geopolitics of Dispute Resolution</t>
  </si>
  <si>
    <t>Rytövuori-Apunen, Helena</t>
  </si>
  <si>
    <t>9781788316934</t>
  </si>
  <si>
    <t>https://ebookcentral.proquest.com/lib/manipuruniv/detail.action?docID=5899314</t>
  </si>
  <si>
    <t>Governing Corporate Tax Management : The Role of State Ownership, Institutions and Markets in China</t>
  </si>
  <si>
    <t>Zhang, Chen;Rasiah, Rajah;Cheong, Kee Cheok</t>
  </si>
  <si>
    <t>9789811398292</t>
  </si>
  <si>
    <t>https://ebookcentral.proquest.com/lib/manipuruniv/detail.action?docID=5917296</t>
  </si>
  <si>
    <t>Strategic Management Accounting, Volume III : Aligning Ethics, Social Performance and Governance</t>
  </si>
  <si>
    <t>Joannidès de Lautour, Vassili</t>
  </si>
  <si>
    <t>9783030201579</t>
  </si>
  <si>
    <t>https://ebookcentral.proquest.com/lib/manipuruniv/detail.action?docID=5962839</t>
  </si>
  <si>
    <t>Sustainable Governance of Wildlife and Community-Based Natural Resource Management : From Economic Principles to Practical Governance</t>
  </si>
  <si>
    <t>Child, Brian</t>
  </si>
  <si>
    <t>9781351811835</t>
  </si>
  <si>
    <t>https://ebookcentral.proquest.com/lib/manipuruniv/detail.action?docID=5964784</t>
  </si>
  <si>
    <t>Ethics and Research with Young Children : New Perspectives</t>
  </si>
  <si>
    <t>Schulte, Christopher M.</t>
  </si>
  <si>
    <t>9781350076457</t>
  </si>
  <si>
    <t>https://ebookcentral.proquest.com/lib/manipuruniv/detail.action?docID=5965384</t>
  </si>
  <si>
    <t>Blockchain, Artificial Intelligence and Financial Services : Implications and Applications for Finance and Accounting Professionals</t>
  </si>
  <si>
    <t>Stein Smith, Sean</t>
  </si>
  <si>
    <t>9783030297619</t>
  </si>
  <si>
    <t>https://ebookcentral.proquest.com/lib/manipuruniv/detail.action?docID=5979086</t>
  </si>
  <si>
    <t>The Bloomsbury Companion to Locke</t>
  </si>
  <si>
    <t>Savonius-Wroth, S. -J.;Schuurman, Paul;Walmsley, Jonathan</t>
  </si>
  <si>
    <t>9781472524942</t>
  </si>
  <si>
    <t>https://ebookcentral.proquest.com/lib/manipuruniv/detail.action?docID=5982210</t>
  </si>
  <si>
    <t>The Bloomsbury Companion to Existentialism</t>
  </si>
  <si>
    <t>Joseph, Felicity;Reynolds, Jack;Woodward, Ashley</t>
  </si>
  <si>
    <t>9781472567857</t>
  </si>
  <si>
    <t>https://ebookcentral.proquest.com/lib/manipuruniv/detail.action?docID=5982229</t>
  </si>
  <si>
    <t>The Bloomsbury Companion to Leibniz</t>
  </si>
  <si>
    <t>Look, Brandon C.</t>
  </si>
  <si>
    <t>9781472531513</t>
  </si>
  <si>
    <t>https://ebookcentral.proquest.com/lib/manipuruniv/detail.action?docID=5982235</t>
  </si>
  <si>
    <t>The Bloomsbury Companion to Analytic Philosophy</t>
  </si>
  <si>
    <t>Dainton, Barry;Robinson, Howard</t>
  </si>
  <si>
    <t>9781474236478</t>
  </si>
  <si>
    <t>https://ebookcentral.proquest.com/lib/manipuruniv/detail.action?docID=5982247</t>
  </si>
  <si>
    <t>The Bloomsbury Companion to Plato</t>
  </si>
  <si>
    <t>Press, Gerald A.</t>
  </si>
  <si>
    <t>9781474250931</t>
  </si>
  <si>
    <t>https://ebookcentral.proquest.com/lib/manipuruniv/detail.action?docID=5982255</t>
  </si>
  <si>
    <t>The Bloomsbury Companion to Pragmatism</t>
  </si>
  <si>
    <t>Pihlström, Sami;Pihlström, Sami</t>
  </si>
  <si>
    <t>9781474235761</t>
  </si>
  <si>
    <t>https://ebookcentral.proquest.com/lib/manipuruniv/detail.action?docID=5982264</t>
  </si>
  <si>
    <t>Theories of Truth: an Introduction</t>
  </si>
  <si>
    <t>Mosteller, Timothy M.</t>
  </si>
  <si>
    <t>9781441170842</t>
  </si>
  <si>
    <t>https://ebookcentral.proquest.com/lib/manipuruniv/detail.action?docID=5982268</t>
  </si>
  <si>
    <t>The Bloomsbury Companion to Aesthetics</t>
  </si>
  <si>
    <t>Ribeiro, Anna Christina</t>
  </si>
  <si>
    <t>9781474236409</t>
  </si>
  <si>
    <t>https://ebookcentral.proquest.com/lib/manipuruniv/detail.action?docID=5982294</t>
  </si>
  <si>
    <t>The Bloomsbury Companion to Hume</t>
  </si>
  <si>
    <t>Bailey, Alan;O'Brien, Dan</t>
  </si>
  <si>
    <t>9781474243940</t>
  </si>
  <si>
    <t>https://ebookcentral.proquest.com/lib/manipuruniv/detail.action?docID=5982300</t>
  </si>
  <si>
    <t>The Bloomsbury Companion to Ethics</t>
  </si>
  <si>
    <t>Miller, Christian</t>
  </si>
  <si>
    <t>9781472567802</t>
  </si>
  <si>
    <t>https://ebookcentral.proquest.com/lib/manipuruniv/detail.action?docID=5982325</t>
  </si>
  <si>
    <t>The Bloomsbury Companion to Spinoza</t>
  </si>
  <si>
    <t>van Bunge, Wiep;Krop, Henri;Steenbakkers, Piet;van de Ven, Jeroen M. M.</t>
  </si>
  <si>
    <t>9781472533623</t>
  </si>
  <si>
    <t>https://ebookcentral.proquest.com/lib/manipuruniv/detail.action?docID=5982336</t>
  </si>
  <si>
    <t>Achieving Democracy : Democratization in Theory and Practice</t>
  </si>
  <si>
    <t>9781441113412</t>
  </si>
  <si>
    <t>https://ebookcentral.proquest.com/lib/manipuruniv/detail.action?docID=5982441</t>
  </si>
  <si>
    <t>The Programming Approach and the Demise of Economics : Volume III: the Planning Accounting Framework (PAF)</t>
  </si>
  <si>
    <t>Archibugi, Franco</t>
  </si>
  <si>
    <t>9783319780634</t>
  </si>
  <si>
    <t>https://ebookcentral.proquest.com/lib/manipuruniv/detail.action?docID=5983874</t>
  </si>
  <si>
    <t>Financial Accounting : An IFRS Perspective in Romania</t>
  </si>
  <si>
    <t>Duțescu, Adriana</t>
  </si>
  <si>
    <t>9783030294854</t>
  </si>
  <si>
    <t>https://ebookcentral.proquest.com/lib/manipuruniv/detail.action?docID=5986137</t>
  </si>
  <si>
    <t>Gender and Corporate Governance</t>
  </si>
  <si>
    <t>Bravo-Urquiza, Francisco;Reguera-Alvarado, Nuria</t>
  </si>
  <si>
    <t>9780429554766</t>
  </si>
  <si>
    <t>https://ebookcentral.proquest.com/lib/manipuruniv/detail.action?docID=5986735</t>
  </si>
  <si>
    <t>Applications of Accounting Information Systems</t>
  </si>
  <si>
    <t>Shapiro, David M.</t>
  </si>
  <si>
    <t>9781949991598</t>
  </si>
  <si>
    <t>https://ebookcentral.proquest.com/lib/manipuruniv/detail.action?docID=5991062</t>
  </si>
  <si>
    <t>Eat, Move, Sleep, Repeat : Diet &amp; Fitness for Living Long &amp; Healthy</t>
  </si>
  <si>
    <t>Gleeson, Michael</t>
  </si>
  <si>
    <t>9781782558248</t>
  </si>
  <si>
    <t>https://ebookcentral.proquest.com/lib/manipuruniv/detail.action?docID=6002614</t>
  </si>
  <si>
    <t>Meyer &amp; Meyer Sport</t>
  </si>
  <si>
    <t>Accounting and Finance: an Introduction EBook PDF</t>
  </si>
  <si>
    <t>McLaney, Eddie;Atrill, Peter</t>
  </si>
  <si>
    <t>9781292312293</t>
  </si>
  <si>
    <t>https://ebookcentral.proquest.com/lib/manipuruniv/detail.action?docID=6009849</t>
  </si>
  <si>
    <t>Comparative International Accounting PDF EBook</t>
  </si>
  <si>
    <t>Nobes, Christopher;Parker, Robert;Nobes, Christopher;Parker, Robert;Nobes, Christopher;Parker, Robert;Nobes, Christopher;Parker, Robert</t>
  </si>
  <si>
    <t>9781292296487</t>
  </si>
  <si>
    <t>https://ebookcentral.proquest.com/lib/manipuruniv/detail.action?docID=6020512</t>
  </si>
  <si>
    <t>Fundamentals of Satellite Remote Sensing : An Environmental Approach, Third Edition</t>
  </si>
  <si>
    <t>Chuvieco, Emilio</t>
  </si>
  <si>
    <t>9780429014468</t>
  </si>
  <si>
    <t>https://ebookcentral.proquest.com/lib/manipuruniv/detail.action?docID=6026405</t>
  </si>
  <si>
    <t>Failed States and Institutional Decay : Understanding Instability and Poverty in the Developing World</t>
  </si>
  <si>
    <t>9781441178299</t>
  </si>
  <si>
    <t>https://ebookcentral.proquest.com/lib/manipuruniv/detail.action?docID=6027237</t>
  </si>
  <si>
    <t>The Bloomsbury Companion to Kant</t>
  </si>
  <si>
    <t>Banham, Gary;Schulting, Dennis;Hems, Nigel</t>
  </si>
  <si>
    <t>9781472586803</t>
  </si>
  <si>
    <t>https://ebookcentral.proquest.com/lib/manipuruniv/detail.action?docID=6033818</t>
  </si>
  <si>
    <t>The Bloomsbury Companion to Epistemology</t>
  </si>
  <si>
    <t>Cullison, Andrew</t>
  </si>
  <si>
    <t>9781472585783</t>
  </si>
  <si>
    <t>https://ebookcentral.proquest.com/lib/manipuruniv/detail.action?docID=6033837</t>
  </si>
  <si>
    <t>The Bloomsbury Companion to Metaphysics</t>
  </si>
  <si>
    <t>Manson, Neil A.;Barnard, Robert W.</t>
  </si>
  <si>
    <t>9781472585868</t>
  </si>
  <si>
    <t>https://ebookcentral.proquest.com/lib/manipuruniv/detail.action?docID=6033931</t>
  </si>
  <si>
    <t>The Bloomsbury Companion to Philosophical Logic</t>
  </si>
  <si>
    <t>Horsten, Leon;Pettigrew, Richard</t>
  </si>
  <si>
    <t>9781472522733</t>
  </si>
  <si>
    <t>https://ebookcentral.proquest.com/lib/manipuruniv/detail.action?docID=6033949</t>
  </si>
  <si>
    <t>Requiem for the American Dream : The 10 Principles of Concentration of Wealth and Power</t>
  </si>
  <si>
    <t>Chomsky, Noam;Hutchison, Peter;Nyks, Kelly;Scott, Jared P.</t>
  </si>
  <si>
    <t>9781609807375</t>
  </si>
  <si>
    <t>https://ebookcentral.proquest.com/lib/manipuruniv/detail.action?docID=6055962</t>
  </si>
  <si>
    <t>Seven Stories Press</t>
  </si>
  <si>
    <t>The Great Mughals and Their India</t>
  </si>
  <si>
    <t>Collier, Dirk</t>
  </si>
  <si>
    <t>9789384544980</t>
  </si>
  <si>
    <t>https://ebookcentral.proquest.com/lib/manipuruniv/detail.action?docID=6062353</t>
  </si>
  <si>
    <t>Hay House</t>
  </si>
  <si>
    <t>The 21st Century Economy--A Beginner's Guide</t>
  </si>
  <si>
    <t>Epping, Randy Charles</t>
  </si>
  <si>
    <t>9780307472663</t>
  </si>
  <si>
    <t>https://ebookcentral.proquest.com/lib/manipuruniv/detail.action?docID=6070088</t>
  </si>
  <si>
    <t>Knopf Doubleday Publishing Group</t>
  </si>
  <si>
    <t>Women of Westminster : The MPs Who Changed Politics</t>
  </si>
  <si>
    <t>Reeves, Rachel</t>
  </si>
  <si>
    <t>9781448217878</t>
  </si>
  <si>
    <t>https://ebookcentral.proquest.com/lib/manipuruniv/detail.action?docID=6108969</t>
  </si>
  <si>
    <t>Investment Decisions and the Logic of Valuation : Linking Finance, Accounting, and Engineering</t>
  </si>
  <si>
    <t>Magni, Carlo Alberto</t>
  </si>
  <si>
    <t>9783030276621</t>
  </si>
  <si>
    <t>https://ebookcentral.proquest.com/lib/manipuruniv/detail.action?docID=6110023</t>
  </si>
  <si>
    <t>Kuby Immunology</t>
  </si>
  <si>
    <t>Punt, Jenni;Stranford, Sharon;Jones, Patricia;Owen, Judith A.</t>
  </si>
  <si>
    <t>9781319188535</t>
  </si>
  <si>
    <t>https://ebookcentral.proquest.com/lib/manipuruniv/detail.action?docID=6120885</t>
  </si>
  <si>
    <t>Macmillan Learning</t>
  </si>
  <si>
    <t>Women's Movements and the Filipina</t>
  </si>
  <si>
    <t>Roces</t>
  </si>
  <si>
    <t>http://dx.doi.org/10.21313/hawaii/9780824834999.001.0001</t>
  </si>
  <si>
    <t>Ukraine : Technical Assistance Report-Strengthening Public Financial Management</t>
  </si>
  <si>
    <t>Monetary, International</t>
  </si>
  <si>
    <t>9781513521350</t>
  </si>
  <si>
    <t>https://ebookcentral.proquest.com/lib/manipuruniv/detail.action?docID=6132378</t>
  </si>
  <si>
    <t>Planetary Accounting : Quantifying How to Live Within Planetary Limits at Different Scales of Human Activity</t>
  </si>
  <si>
    <t>Meyer, Kate;Newman, Peter</t>
  </si>
  <si>
    <t>9789811514432</t>
  </si>
  <si>
    <t>https://ebookcentral.proquest.com/lib/manipuruniv/detail.action?docID=6133751</t>
  </si>
  <si>
    <t>GST for the Layman : How It Impacts Your Daily Life</t>
  </si>
  <si>
    <t>Solanki, Apeksha</t>
  </si>
  <si>
    <t>9789389611649</t>
  </si>
  <si>
    <t>https://ebookcentral.proquest.com/lib/manipuruniv/detail.action?docID=6141300</t>
  </si>
  <si>
    <t>Bloomsbury Publishing India Pvt. Ltd.</t>
  </si>
  <si>
    <t>Using Film to Understand Childhood and Practice</t>
  </si>
  <si>
    <t>Aitken, Sue</t>
  </si>
  <si>
    <t>9781474274579</t>
  </si>
  <si>
    <t>https://ebookcentral.proquest.com/lib/manipuruniv/detail.action?docID=6158305</t>
  </si>
  <si>
    <t>Erdogan's Empire : Turkey and the Politics of the Middle East</t>
  </si>
  <si>
    <t>Cagaptay, Soner</t>
  </si>
  <si>
    <t>9781786726346</t>
  </si>
  <si>
    <t>https://ebookcentral.proquest.com/lib/manipuruniv/detail.action?docID=6158647</t>
  </si>
  <si>
    <t>Aristotle Transformed : The Ancient Commentators and Their Influence</t>
  </si>
  <si>
    <t>Sorabji, Richard</t>
  </si>
  <si>
    <t>9781472589088</t>
  </si>
  <si>
    <t>https://ebookcentral.proquest.com/lib/manipuruniv/detail.action?docID=6160717</t>
  </si>
  <si>
    <t>Female Mobility and Gendered Space in Ancient Greek Myth</t>
  </si>
  <si>
    <t>Konstantinou, Ariadne</t>
  </si>
  <si>
    <t>9781474256773</t>
  </si>
  <si>
    <t>https://ebookcentral.proquest.com/lib/manipuruniv/detail.action?docID=6160990</t>
  </si>
  <si>
    <t>Imagining the Arctic : Heroism, Spectacle and Polar Exploration</t>
  </si>
  <si>
    <t>Lewis-Jones, Huw</t>
  </si>
  <si>
    <t>9781786722461</t>
  </si>
  <si>
    <t>https://ebookcentral.proquest.com/lib/manipuruniv/detail.action?docID=6161240</t>
  </si>
  <si>
    <t>A Question of Inequality : The Politics of Equal Worth</t>
  </si>
  <si>
    <t>Steed, Christopher</t>
  </si>
  <si>
    <t>9781786723994</t>
  </si>
  <si>
    <t>https://ebookcentral.proquest.com/lib/manipuruniv/detail.action?docID=6161242</t>
  </si>
  <si>
    <t>March of the Moderates : Bill Clinton, Tony Blair, and the Rebirth of Progressive Politics</t>
  </si>
  <si>
    <t>Carr, Richard</t>
  </si>
  <si>
    <t>9781786726162</t>
  </si>
  <si>
    <t>https://ebookcentral.proquest.com/lib/manipuruniv/detail.action?docID=6161264</t>
  </si>
  <si>
    <t>The Rebirth of Area Studies : Challenges for History, Politics and International Relations in the 21st Century</t>
  </si>
  <si>
    <t>Milutinovic, Zoran</t>
  </si>
  <si>
    <t>9781786726360</t>
  </si>
  <si>
    <t>https://ebookcentral.proquest.com/lib/manipuruniv/detail.action?docID=6161267</t>
  </si>
  <si>
    <t>Armenia and Europe : Foreign Aid and Environmental Politics in the Post-Soviet Caucasus</t>
  </si>
  <si>
    <t>Skedsmo, Pål Wilter</t>
  </si>
  <si>
    <t>9781788315395</t>
  </si>
  <si>
    <t>https://ebookcentral.proquest.com/lib/manipuruniv/detail.action?docID=6161273</t>
  </si>
  <si>
    <t>The Idea of Central Europe : Geopolitics, Culture and Regional Identity</t>
  </si>
  <si>
    <t>Dhand, Otilia</t>
  </si>
  <si>
    <t>9781838609412</t>
  </si>
  <si>
    <t>https://ebookcentral.proquest.com/lib/manipuruniv/detail.action?docID=6161300</t>
  </si>
  <si>
    <t>Understanding Language Classroom Contexts : The Starting Point for Change</t>
  </si>
  <si>
    <t>Wedell, Martin;Malderez, Angi</t>
  </si>
  <si>
    <t>9781441102454</t>
  </si>
  <si>
    <t>https://ebookcentral.proquest.com/lib/manipuruniv/detail.action?docID=6163298</t>
  </si>
  <si>
    <t>Pedagogy, Oppression and Transformation in a 'Post-Critical' Climate : The Return of Freirean Thinking</t>
  </si>
  <si>
    <t>O'Shea, Andrew;O'Brien, Maeve</t>
  </si>
  <si>
    <t>9781441115515</t>
  </si>
  <si>
    <t>https://ebookcentral.proquest.com/lib/manipuruniv/detail.action?docID=6163361</t>
  </si>
  <si>
    <t>Professors As Academic Leaders : Expectations, Enacted Professionalism and Evolving Roles</t>
  </si>
  <si>
    <t>Evans, Linda</t>
  </si>
  <si>
    <t>9781474270489</t>
  </si>
  <si>
    <t>https://ebookcentral.proquest.com/lib/manipuruniv/detail.action?docID=6163507</t>
  </si>
  <si>
    <t>Jihadist Terror : New Threats, New Responses</t>
  </si>
  <si>
    <t>Richards, Anthony</t>
  </si>
  <si>
    <t>9781788315562</t>
  </si>
  <si>
    <t>https://ebookcentral.proquest.com/lib/manipuruniv/detail.action?docID=6164228</t>
  </si>
  <si>
    <t>In the Shadow of Mandela : Political Leadership in South Africa</t>
  </si>
  <si>
    <t>Johnston, Alexander</t>
  </si>
  <si>
    <t>9781788317696</t>
  </si>
  <si>
    <t>https://ebookcentral.proquest.com/lib/manipuruniv/detail.action?docID=6164248</t>
  </si>
  <si>
    <t>Negotiating Conflict in Lebanon : Bordering Practices in a Divided Beirut</t>
  </si>
  <si>
    <t>Hafeda, Mohamad</t>
  </si>
  <si>
    <t>9781838608880</t>
  </si>
  <si>
    <t>https://ebookcentral.proquest.com/lib/manipuruniv/detail.action?docID=6164305</t>
  </si>
  <si>
    <t>Terrorism in Pakistan : The Tehreek-E-Taliban Pakistan (TTP) and the Challenge to Security</t>
  </si>
  <si>
    <t>Elahi, N.</t>
  </si>
  <si>
    <t>9781838609238</t>
  </si>
  <si>
    <t>https://ebookcentral.proquest.com/lib/manipuruniv/detail.action?docID=6164312</t>
  </si>
  <si>
    <t>Literacy, Media, Technology : Past, Present and Future</t>
  </si>
  <si>
    <t>Parry, Becky;Burnett, Cathy;Merchant, Guy</t>
  </si>
  <si>
    <t>9781474258012</t>
  </si>
  <si>
    <t>https://ebookcentral.proquest.com/lib/manipuruniv/detail.action?docID=6164722</t>
  </si>
  <si>
    <t>Virginia Woolf's Greek Tragedy</t>
  </si>
  <si>
    <t>Worman, Nancy</t>
  </si>
  <si>
    <t>9781474277815</t>
  </si>
  <si>
    <t>https://ebookcentral.proquest.com/lib/manipuruniv/detail.action?docID=6164791</t>
  </si>
  <si>
    <t>Art Nouveau and the Classical Tradition</t>
  </si>
  <si>
    <t>Warren, Richard</t>
  </si>
  <si>
    <t>9781474298568</t>
  </si>
  <si>
    <t>https://ebookcentral.proquest.com/lib/manipuruniv/detail.action?docID=6164856</t>
  </si>
  <si>
    <t>Rome Victorious : The Irresistible Rise of the Roman Empire</t>
  </si>
  <si>
    <t>Hoyos, Dexter</t>
  </si>
  <si>
    <t>9781786725394</t>
  </si>
  <si>
    <t>https://ebookcentral.proquest.com/lib/manipuruniv/detail.action?docID=6165273</t>
  </si>
  <si>
    <t>Trust, Politics and Revolution : A European History</t>
  </si>
  <si>
    <t>Granelli, Francesca</t>
  </si>
  <si>
    <t>9781788315746</t>
  </si>
  <si>
    <t>https://ebookcentral.proquest.com/lib/manipuruniv/detail.action?docID=6165305</t>
  </si>
  <si>
    <t>Beyond Brexit : Towards a British Constitution</t>
  </si>
  <si>
    <t>Bogdanor, Vernon</t>
  </si>
  <si>
    <t>9781788316804</t>
  </si>
  <si>
    <t>https://ebookcentral.proquest.com/lib/manipuruniv/detail.action?docID=6165313</t>
  </si>
  <si>
    <t>National Identity in Serbia : The Vojvodina and a Multi-Ethnic Community in the Balkans</t>
  </si>
  <si>
    <t>Petsinis, Vassilis</t>
  </si>
  <si>
    <t>9781788317085</t>
  </si>
  <si>
    <t>https://ebookcentral.proquest.com/lib/manipuruniv/detail.action?docID=6165316</t>
  </si>
  <si>
    <t>Geoarchaeology : The Human-Environmental Approach</t>
  </si>
  <si>
    <t>Cordova, Carlos</t>
  </si>
  <si>
    <t>9781838608590</t>
  </si>
  <si>
    <t>https://ebookcentral.proquest.com/lib/manipuruniv/detail.action?docID=6165357</t>
  </si>
  <si>
    <t>Forensic Analytics : Methods and Techniques for Forensic Accounting Investigations</t>
  </si>
  <si>
    <t>Nigrini, Mark J.</t>
  </si>
  <si>
    <t>9781119585879</t>
  </si>
  <si>
    <t>https://ebookcentral.proquest.com/lib/manipuruniv/detail.action?docID=6174018</t>
  </si>
  <si>
    <t>Six Capitals Updated Edition : Capitalism, Climate Change and the Accounting Revolution That Can Save the Planet</t>
  </si>
  <si>
    <t>Gleeson-White, Jane</t>
  </si>
  <si>
    <t>9781760874216</t>
  </si>
  <si>
    <t>https://ebookcentral.proquest.com/lib/manipuruniv/detail.action?docID=6175764</t>
  </si>
  <si>
    <t>Allen &amp; Unwin</t>
  </si>
  <si>
    <t>GST for Accounts and Finance Teams</t>
  </si>
  <si>
    <t>Chatterjee, B. D.;Gupta, C. A. Rohit</t>
  </si>
  <si>
    <t>9789390077755</t>
  </si>
  <si>
    <t>https://ebookcentral.proquest.com/lib/manipuruniv/detail.action?docID=6187405</t>
  </si>
  <si>
    <t>Practical Guide to GST on Real Estate Industry</t>
  </si>
  <si>
    <t>Hiregange, C. A. Madhukar;S, C. A. Sudhir V.;Nayak, C. A. Roopa;Chauhan, C. A. Virender</t>
  </si>
  <si>
    <t>9789390077656</t>
  </si>
  <si>
    <t>https://ebookcentral.proquest.com/lib/manipuruniv/detail.action?docID=6191161</t>
  </si>
  <si>
    <t>The Bloomsbury Research Handbook of Vedanta</t>
  </si>
  <si>
    <t>Chakrabarti, Arindam;Phillips, Stephen;Clooney, Francis X.;Long, Jeffery D.;Raveh, Daniel;Maharaj, Ayon</t>
  </si>
  <si>
    <t>9781350063259</t>
  </si>
  <si>
    <t>https://ebookcentral.proquest.com/lib/manipuruniv/detail.action?docID=6206961</t>
  </si>
  <si>
    <t>Madhukar Hiregange's Practical Guide to GST on Textile Industry</t>
  </si>
  <si>
    <t>Hiregange, C. A. Madhukar;Nayak, C. A. Roopa;Khaitan, Shubham</t>
  </si>
  <si>
    <t>9789390077762</t>
  </si>
  <si>
    <t>https://ebookcentral.proquest.com/lib/manipuruniv/detail.action?docID=6209111</t>
  </si>
  <si>
    <t>Mathematical Methods in Interdisciplinary Sciences</t>
  </si>
  <si>
    <t>Chakraverty, Snehashish</t>
  </si>
  <si>
    <t>9781119585619</t>
  </si>
  <si>
    <t>https://ebookcentral.proquest.com/lib/manipuruniv/detail.action?docID=6219878</t>
  </si>
  <si>
    <t>Accounting, Representation and Responsibility : Deleuze and Guattarí Perspectives</t>
  </si>
  <si>
    <t>Lennon, Niels Joseph</t>
  </si>
  <si>
    <t>9780429643873</t>
  </si>
  <si>
    <t>https://ebookcentral.proquest.com/lib/manipuruniv/detail.action?docID=6220307</t>
  </si>
  <si>
    <t>Analyzing Banking Risk (Fourth Edition) : A Framework for Assessing Corporate Governance and Risk Management</t>
  </si>
  <si>
    <t>van Greuning, Hennie;Brajovic Bratanovic, Sonja</t>
  </si>
  <si>
    <t>9781464815188</t>
  </si>
  <si>
    <t>https://ebookcentral.proquest.com/lib/manipuruniv/detail.action?docID=6229836</t>
  </si>
  <si>
    <t>Codification of Statements on Standards for Accounting and Review Services, Numbers 21 - 25</t>
  </si>
  <si>
    <t>AICPA</t>
  </si>
  <si>
    <t>9781119735847</t>
  </si>
  <si>
    <t>https://ebookcentral.proquest.com/lib/manipuruniv/detail.action?docID=6236170</t>
  </si>
  <si>
    <t>Fundamentals of Governmental Accounting and Reporting</t>
  </si>
  <si>
    <t>Chase, Bruce W.</t>
  </si>
  <si>
    <t>9781119736738</t>
  </si>
  <si>
    <t>https://ebookcentral.proquest.com/lib/manipuruniv/detail.action?docID=6236173</t>
  </si>
  <si>
    <t>Management Accounting Case Book : Cases from the IMA Educational Case Journal</t>
  </si>
  <si>
    <t>Lawson, Raef A.</t>
  </si>
  <si>
    <t>9781119724551</t>
  </si>
  <si>
    <t>https://ebookcentral.proquest.com/lib/manipuruniv/detail.action?docID=6236188</t>
  </si>
  <si>
    <t>Accounting and Reporting for Not-For-Profit Organizations</t>
  </si>
  <si>
    <t>Galasso, Melisa F.</t>
  </si>
  <si>
    <t>9781119744757</t>
  </si>
  <si>
    <t>https://ebookcentral.proquest.com/lib/manipuruniv/detail.action?docID=6236190</t>
  </si>
  <si>
    <t>Governmental Accounting and Auditing Update</t>
  </si>
  <si>
    <t>9781119747338</t>
  </si>
  <si>
    <t>https://ebookcentral.proquest.com/lib/manipuruniv/detail.action?docID=6236191</t>
  </si>
  <si>
    <t>Teaching Adult Literacy: a Teacher Education Handbook</t>
  </si>
  <si>
    <t>Hughes, Nora;Schwab, Irene</t>
  </si>
  <si>
    <t>9780335239740</t>
  </si>
  <si>
    <t>https://ebookcentral.proquest.com/lib/manipuruniv/detail.action?docID=557094</t>
  </si>
  <si>
    <t>The Methods and Materials of Demography : Condensed Edition</t>
  </si>
  <si>
    <t>Siegel, Jacob S.;Swanson, David A.;Shryock, Henry S.;Swanson, David A.</t>
  </si>
  <si>
    <t>9780080473444</t>
  </si>
  <si>
    <t>https://ebookcentral.proquest.com/lib/manipuruniv/detail.action?docID=288772</t>
  </si>
  <si>
    <t>Annals &amp; Antiquities of Rajasthan</t>
  </si>
  <si>
    <t>Tod, James;Paul, E. Jaiwant</t>
  </si>
  <si>
    <t>9789351940012</t>
  </si>
  <si>
    <t>https://ebookcentral.proquest.com/lib/manipuruniv/detail.action?docID=6509033</t>
  </si>
  <si>
    <t>Roli Books</t>
  </si>
  <si>
    <t>A Contemporary Historiography of Economics</t>
  </si>
  <si>
    <t>Duppe, Till</t>
  </si>
  <si>
    <r>
      <rPr>
        <rFont val="Times New Roman"/>
        <color rgb="FF0462C1"/>
        <sz val="10.0"/>
        <u/>
      </rPr>
      <t>http://www.taylorfrancis.com/books/9781315169194</t>
    </r>
  </si>
  <si>
    <t>Taylor &amp; Francis</t>
  </si>
  <si>
    <t>A Guide for Machine Vision in Quality Control</t>
  </si>
  <si>
    <t>Sheila Anand; L. Priya</t>
  </si>
  <si>
    <t>https://www.taylorfrancis.com/books/9781003002826</t>
  </si>
  <si>
    <t>A Guide to Algorithm Design</t>
  </si>
  <si>
    <t>Anne Benoit; Yves Robert; Frédéric Vivien</t>
  </si>
  <si>
    <t>https://www.taylorfrancis.com/books/9780429428890</t>
  </si>
  <si>
    <t>A Handbook for Doctoral Supervisors</t>
  </si>
  <si>
    <t>Taylor, Stan</t>
  </si>
  <si>
    <r>
      <rPr>
        <rFont val="Times New Roman"/>
        <color rgb="FF0462C1"/>
        <sz val="10.0"/>
        <u/>
      </rPr>
      <t>http://www.taylorfrancis.com/books/9780429272943</t>
    </r>
  </si>
  <si>
    <t>A History of Psychology</t>
  </si>
  <si>
    <t>Robert B. Lawson; E. Doris Anderson; Antonio Cepeda-Benito</t>
  </si>
  <si>
    <t>https://www.taylorfrancis.com/books/9781315225432</t>
  </si>
  <si>
    <t>A Practical Guide to Database Design</t>
  </si>
  <si>
    <t>Rex Hogan</t>
  </si>
  <si>
    <t>https://www.taylorfrancis.com/books/9781351265485</t>
  </si>
  <si>
    <t>A Primer of the Psychoanalytic Theory of Herbert Silberer</t>
  </si>
  <si>
    <t>Charles Corliss</t>
  </si>
  <si>
    <t>https://www.taylorfrancis.com/books/9781315400747</t>
  </si>
  <si>
    <t>A Programmer's Companion to Algorithm Analysis</t>
  </si>
  <si>
    <t>Ernst L. Leiss</t>
  </si>
  <si>
    <t>https://www.taylorfrancis.com/books/9780429140419</t>
  </si>
  <si>
    <t>A Psychoanalytic Exploration of the Body in Today’s World</t>
  </si>
  <si>
    <t>Vaia Tsolas; Christine Anzieu-Premmereur</t>
  </si>
  <si>
    <t>https://www.taylorfrancis.com/books/9781315159683</t>
  </si>
  <si>
    <t>A Student’s Dictionary of Psychology and Neuroscience</t>
  </si>
  <si>
    <t>Nicky Hayes; Peter Stratton</t>
  </si>
  <si>
    <t>https://www.taylorfrancis.com/books/9781315208282</t>
  </si>
  <si>
    <t>Active Literacy Across the Curriculum</t>
  </si>
  <si>
    <t>Heidi Hayes Jacobs</t>
  </si>
  <si>
    <t>https://www.taylorfrancis.com/books/9781315693927</t>
  </si>
  <si>
    <t>Adlerian Counseling and Psychotherapy</t>
  </si>
  <si>
    <t>Thomas J. Sweeney</t>
  </si>
  <si>
    <t>https://www.taylorfrancis.com/books/9781351038744</t>
  </si>
  <si>
    <t>Adolescent Psychotherapy</t>
  </si>
  <si>
    <t>Bronagh Starrs</t>
  </si>
  <si>
    <t>https://www.taylorfrancis.com/books/9780429460746</t>
  </si>
  <si>
    <t>Adult Education and the Formation of Citizens: A Critical Interrogation</t>
  </si>
  <si>
    <t>Fejes, Andreas</t>
  </si>
  <si>
    <r>
      <rPr>
        <rFont val="Times New Roman"/>
        <color rgb="FF0462C1"/>
        <sz val="10.0"/>
        <u/>
      </rPr>
      <t>http://www.taylorfrancis.com/books/9781351111355</t>
    </r>
  </si>
  <si>
    <t>Advanced Data Structures</t>
  </si>
  <si>
    <t>Suman Saha; Shailendra Shukla</t>
  </si>
  <si>
    <t>https://www.taylorfrancis.com/books/9780429488757</t>
  </si>
  <si>
    <t>Advanced Steel Design of Structures</t>
  </si>
  <si>
    <t>Srinivasan Chandrasekaran</t>
  </si>
  <si>
    <t>https://www.taylorfrancis.com/books/9780429279157</t>
  </si>
  <si>
    <t>Advances in Design Optimization</t>
  </si>
  <si>
    <t>H. Adeli</t>
  </si>
  <si>
    <t>https://www.taylorfrancis.com/books/9780429082245</t>
  </si>
  <si>
    <t>Algorithmic Cryptanalysis</t>
  </si>
  <si>
    <t>Antoine Joux</t>
  </si>
  <si>
    <t>https://www.taylorfrancis.com/books/9780429145629</t>
  </si>
  <si>
    <t>Algorithms and Theory of Computation Handbook, Volume 2</t>
  </si>
  <si>
    <t>Mikhail J. Atallah; Marina Blanton</t>
  </si>
  <si>
    <t>https://www.taylorfrancis.com/books/9780429144660</t>
  </si>
  <si>
    <t>An Independent Practitioner’s Introduction to Child and Adolescent Psychotherapy</t>
  </si>
  <si>
    <t>Deirdre Dowling</t>
  </si>
  <si>
    <t>https://www.taylorfrancis.com/books/9781315146812</t>
  </si>
  <si>
    <t>An Introduction to Criminal Psychology</t>
  </si>
  <si>
    <t>Russil Durrant</t>
  </si>
  <si>
    <t>https://www.taylorfrancis.com/books/9781315625041</t>
  </si>
  <si>
    <t>An Introduction to Geotechnical Processes</t>
  </si>
  <si>
    <t>John Woodward</t>
  </si>
  <si>
    <t>https://www.taylorfrancis.com/books/9780429179235</t>
  </si>
  <si>
    <t>An Introduction to Graphene and Carbon Nanotubes</t>
  </si>
  <si>
    <t>Proctor, John E.</t>
  </si>
  <si>
    <r>
      <rPr>
        <rFont val="Times New Roman"/>
        <color rgb="FF0462C1"/>
        <sz val="10.0"/>
        <u/>
      </rPr>
      <t>http://www.taylorfrancis.com/books/9781315368191</t>
    </r>
  </si>
  <si>
    <t>An Introduction to Single Molecule Biophysics</t>
  </si>
  <si>
    <t>YURI L. LYUBCHENKO</t>
  </si>
  <si>
    <r>
      <rPr>
        <rFont val="Times New Roman"/>
        <color rgb="FF0462C1"/>
        <sz val="10.0"/>
        <u/>
      </rPr>
      <t>http://www.taylorfrancis.com/books/9780203702338</t>
    </r>
  </si>
  <si>
    <t>An Introduction to Urban Geography</t>
  </si>
  <si>
    <t>John R. Short</t>
  </si>
  <si>
    <t>https://www.taylorfrancis.com/books/9781315168036</t>
  </si>
  <si>
    <t>Android App-Hook and Plug-In Technology</t>
  </si>
  <si>
    <t>Jianqiang Bao</t>
  </si>
  <si>
    <t>https://www.taylorfrancis.com/books/9780429262968</t>
  </si>
  <si>
    <t>Applied Exercise Psychology</t>
  </si>
  <si>
    <t>Selen Razon; Michael L. Sachs</t>
  </si>
  <si>
    <t>https://www.taylorfrancis.com/books/9780203795422</t>
  </si>
  <si>
    <t>Applied Flow and Solute Transport Modeling in Aquifers</t>
  </si>
  <si>
    <t>Vedat Batu</t>
  </si>
  <si>
    <t>https://www.taylorfrancis.com/books/9780429124167</t>
  </si>
  <si>
    <t>Applied Mathematics in Hydrogeology</t>
  </si>
  <si>
    <t>Tien-Chang Lee</t>
  </si>
  <si>
    <t>https://www.taylorfrancis.com/books/9781315137643</t>
  </si>
  <si>
    <t>Applying Maths in Construction</t>
  </si>
  <si>
    <t>Antoinette Tourret; John Humphreys</t>
  </si>
  <si>
    <t>https://www.taylorfrancis.com/books/9781315001241</t>
  </si>
  <si>
    <t>Artificial Intelligence for Autonomous Networks</t>
  </si>
  <si>
    <t>Gilbert, Mazin</t>
  </si>
  <si>
    <r>
      <rPr>
        <rFont val="Times New Roman"/>
        <color rgb="FF0462C1"/>
        <sz val="10.0"/>
        <u/>
      </rPr>
      <t>http://www.taylorfrancis.com/books/9781351130165</t>
    </r>
  </si>
  <si>
    <t>At the Interface of Transactional Analysis, Psychoanalysis, and Body Psychotherapy</t>
  </si>
  <si>
    <t>William F. Cornell</t>
  </si>
  <si>
    <t>https://www.taylorfrancis.com/books/9780429464430</t>
  </si>
  <si>
    <t>Austrian Economics, Money and Finance</t>
  </si>
  <si>
    <t>Mayer, Thomas</t>
  </si>
  <si>
    <r>
      <rPr>
        <rFont val="Times New Roman"/>
        <color rgb="FF0462C1"/>
        <sz val="10.0"/>
        <u/>
      </rPr>
      <t>http://www.taylorfrancis.com/books/9781315168296</t>
    </r>
  </si>
  <si>
    <t>Basic Environmental Data Analysis for Scientists and Engineers</t>
  </si>
  <si>
    <t>Ralph R.B. von Frese</t>
  </si>
  <si>
    <t>https://www.taylorfrancis.com/books/9780429291210</t>
  </si>
  <si>
    <t>Basic Mechanics with Engineering Applications</t>
  </si>
  <si>
    <t>J. Jones; J. Burdess; J.N. Fawcett</t>
  </si>
  <si>
    <t>https://www.taylorfrancis.com/books/9780080934686</t>
  </si>
  <si>
    <t>Bayesian Demographic Estimation and Forecasting</t>
  </si>
  <si>
    <t>John Bryant; Junni L. Zhang</t>
  </si>
  <si>
    <t>https://www.taylorfrancis.com/books/9780429452987</t>
  </si>
  <si>
    <t>Becoming a Clinical Psychologist</t>
  </si>
  <si>
    <t>Steven Thomas Mayers; Amanda Lindiwe Mwale</t>
  </si>
  <si>
    <t>https://www.taylorfrancis.com/books/9781315268453</t>
  </si>
  <si>
    <t>Becoming an Industrial-Organizational Psychologist</t>
  </si>
  <si>
    <t>Dennis Doverspike; Catalina Flores</t>
  </si>
  <si>
    <t>https://www.taylorfrancis.com/books/9781351061865</t>
  </si>
  <si>
    <t>Behavioral Economics: The Basics</t>
  </si>
  <si>
    <t>Corr, Philip</t>
  </si>
  <si>
    <r>
      <rPr>
        <rFont val="Times New Roman"/>
        <color rgb="FF0462C1"/>
        <sz val="10.0"/>
        <u/>
      </rPr>
      <t>http://www.taylorfrancis.com/books/9781315391229</t>
    </r>
  </si>
  <si>
    <t>Behavioural Economics and Finance</t>
  </si>
  <si>
    <t>Baddeley, Michelle</t>
  </si>
  <si>
    <r>
      <rPr>
        <rFont val="Times New Roman"/>
        <color rgb="FF0462C1"/>
        <sz val="10.0"/>
        <u/>
      </rPr>
      <t>http://www.taylorfrancis.com/books/9781315211879</t>
    </r>
  </si>
  <si>
    <t>Big Data Computing</t>
  </si>
  <si>
    <t>Rajendra Akerkar</t>
  </si>
  <si>
    <t>https://www.taylorfrancis.com/books/9780429101366</t>
  </si>
  <si>
    <t>Big Data Systems: A 360-degree Approach</t>
  </si>
  <si>
    <r>
      <rPr>
        <rFont val="Times New Roman"/>
        <color theme="1"/>
        <sz val="10.0"/>
      </rPr>
      <t>Jawwad Ahmed Shamsi and
Muhammad Ali Khojaye</t>
    </r>
  </si>
  <si>
    <r>
      <rPr>
        <rFont val="Times New Roman"/>
        <color rgb="FF0462C1"/>
        <sz val="10.0"/>
        <u/>
      </rPr>
      <t>http://www.taylorfrancis.com/books/9780429155444</t>
    </r>
  </si>
  <si>
    <t>Biological Anthropology and Prehistory</t>
  </si>
  <si>
    <t>Patricia C. Rice; Norah Moloney</t>
  </si>
  <si>
    <t>https://www.taylorfrancis.com/books/9781315664675</t>
  </si>
  <si>
    <t>Biology of Domestic Animals</t>
  </si>
  <si>
    <t>Scanes, Colin  G</t>
  </si>
  <si>
    <r>
      <rPr>
        <rFont val="Times New Roman"/>
        <color rgb="FF0462C1"/>
        <sz val="10.0"/>
        <u/>
      </rPr>
      <t>http://www.taylorfrancis.com/books/9781315152080</t>
    </r>
  </si>
  <si>
    <t>Biomedical Application of Nanoparticles</t>
  </si>
  <si>
    <t>BERTRAND RIHN</t>
  </si>
  <si>
    <r>
      <rPr>
        <rFont val="Times New Roman"/>
        <color rgb="FF0462C1"/>
        <sz val="10.0"/>
        <u/>
      </rPr>
      <t>http://www.taylorfrancis.com/books/9781315152363</t>
    </r>
  </si>
  <si>
    <t>Body Composition</t>
  </si>
  <si>
    <t>Henry C. Lukaski</t>
  </si>
  <si>
    <t>https://www.taylorfrancis.com/books/9781351260008</t>
  </si>
  <si>
    <t>Brazil's Economy: An Institutional and Sectoral Approach</t>
  </si>
  <si>
    <t>Baer, Werner</t>
  </si>
  <si>
    <r>
      <rPr>
        <rFont val="Times New Roman"/>
        <color rgb="FF0462C1"/>
        <sz val="10.0"/>
        <u/>
      </rPr>
      <t>http://www.taylorfrancis.com/books/9781315175140</t>
    </r>
  </si>
  <si>
    <t>Bridge Engineering Handbook</t>
  </si>
  <si>
    <t>Wai-Fah Chen; Lian Duan</t>
  </si>
  <si>
    <t>https://www.taylorfrancis.com/books/9780429107122</t>
  </si>
  <si>
    <t>Bridge Hydraulics</t>
  </si>
  <si>
    <t>Dr Les Hamill</t>
  </si>
  <si>
    <t>https://www.taylorfrancis.com/books/9780429182266</t>
  </si>
  <si>
    <t>Building Enterprise Systems with ODP</t>
  </si>
  <si>
    <t>Peter F. Linington; Zoran Milosevic; Akira Tanaka; Antonio Vallecillo</t>
  </si>
  <si>
    <t>https://www.taylorfrancis.com/books/9780429062155</t>
  </si>
  <si>
    <t>Carbonaceous Materials and Future Energy: Clean and Renewable Energy Sources</t>
  </si>
  <si>
    <t>Dey, Ramendra Sundar</t>
  </si>
  <si>
    <r>
      <rPr>
        <rFont val="Times New Roman"/>
        <color rgb="FF0462C1"/>
        <sz val="10.0"/>
        <u/>
      </rPr>
      <t>http://www.taylorfrancis.com/books/9781351120784</t>
    </r>
  </si>
  <si>
    <t>Caste and Gender in Contemporary India</t>
  </si>
  <si>
    <t>Supurna Banerjee; Nandini Ghosh</t>
  </si>
  <si>
    <t>https://www.taylorfrancis.com/books/9780429434099</t>
  </si>
  <si>
    <t>CBT for Psychosis</t>
  </si>
  <si>
    <t>Caroline Cupitt</t>
  </si>
  <si>
    <t>https://www.taylorfrancis.com/books/9781315294858</t>
  </si>
  <si>
    <t>Chemical and Isotopic Groundwater Hydrology</t>
  </si>
  <si>
    <t>Emanuel Mazor</t>
  </si>
  <si>
    <t>https://www.taylorfrancis.com/books/9780429223525</t>
  </si>
  <si>
    <r>
      <rPr>
        <rFont val="Times New Roman"/>
        <color theme="1"/>
        <sz val="10.0"/>
      </rPr>
      <t>Climate Change and Urban Settlements: A Spatial Perspective of Carbon Footprint and
Beyond</t>
    </r>
  </si>
  <si>
    <t>Sethi, Mahendra</t>
  </si>
  <si>
    <r>
      <rPr>
        <rFont val="Times New Roman"/>
        <color rgb="FF0462C1"/>
        <sz val="10.0"/>
        <u/>
      </rPr>
      <t>http://www.taylorfrancis.com/books/9781315398501</t>
    </r>
  </si>
  <si>
    <t>Clinical Evolutions on the Superego, Body, and Gender in Psychoanalysis</t>
  </si>
  <si>
    <t>Janice S. Lieberman</t>
  </si>
  <si>
    <t>https://www.taylorfrancis.com/books/9780429490699</t>
  </si>
  <si>
    <t>Cloud Computing in Remote Sensing</t>
  </si>
  <si>
    <t>Lizhe Wang; Jining Yan; Yan Ma</t>
  </si>
  <si>
    <t>https://www.taylorfrancis.com/books/9780429488764</t>
  </si>
  <si>
    <t>Cloud Computing Security</t>
  </si>
  <si>
    <t>John R. Vacca</t>
  </si>
  <si>
    <t>https://www.taylorfrancis.com/books/9781315372112</t>
  </si>
  <si>
    <t>Clustering and Routing Algorithms for Wireless Sensor Networks</t>
  </si>
  <si>
    <t>Pratyay Kuila; Prasanta K. Jana</t>
  </si>
  <si>
    <t>https://www.taylorfrancis.com/books/9781315152660</t>
  </si>
  <si>
    <t>Coefficient of Variation and Machine Learning Applications</t>
  </si>
  <si>
    <t>Hima Bindu, K.</t>
  </si>
  <si>
    <r>
      <rPr>
        <rFont val="Times New Roman"/>
        <color rgb="FF0462C1"/>
        <sz val="10.0"/>
        <u/>
      </rPr>
      <t>http://www.taylorfrancis.com/books/9780429296185</t>
    </r>
  </si>
  <si>
    <t>Complex Cases in Sport Psychology</t>
  </si>
  <si>
    <t>John E. Coumbe-Lilley</t>
  </si>
  <si>
    <t>https://www.taylorfrancis.com/books/9781315178882</t>
  </si>
  <si>
    <t>Complex Psychological Trauma</t>
  </si>
  <si>
    <t>Philip J. Kinsler</t>
  </si>
  <si>
    <t>https://www.taylorfrancis.com/books/9781315651910</t>
  </si>
  <si>
    <t>Computational Fluid Dynamics for Incompressible Flows</t>
  </si>
  <si>
    <t>D. G. Roychowdhury</t>
  </si>
  <si>
    <t>https://www.taylorfrancis.com/books/9780367809171</t>
  </si>
  <si>
    <t>Computational Intelligence for Human Action Recognition</t>
  </si>
  <si>
    <t>Sourav De; Paramartha Dutta</t>
  </si>
  <si>
    <t>https://www.taylorfrancis.com/books/9780429061486</t>
  </si>
  <si>
    <t>Computer Organization</t>
  </si>
  <si>
    <t>James Gil de Lamadrid</t>
  </si>
  <si>
    <t>https://www.taylorfrancis.com/books/9781315277578</t>
  </si>
  <si>
    <t>Computers and Society</t>
  </si>
  <si>
    <t>Lisa C. Kaczmarczyk</t>
  </si>
  <si>
    <t>https://www.taylorfrancis.com/books/9780429132025</t>
  </si>
  <si>
    <t>Conflict in India and China’s Contested Borderlands</t>
  </si>
  <si>
    <t>Kunal Mukherjee</t>
  </si>
  <si>
    <t>https://www.taylorfrancis.com/books/9780429398940</t>
  </si>
  <si>
    <r>
      <rPr>
        <rFont val="Times New Roman"/>
        <color theme="1"/>
        <sz val="10.0"/>
      </rPr>
      <t>Connecting Research and Practice for Educational Improvement: Ethical and Equitable
Approaches</t>
    </r>
  </si>
  <si>
    <t>Bevan, Bronwyn</t>
  </si>
  <si>
    <r>
      <rPr>
        <rFont val="Times New Roman"/>
        <color rgb="FF0462C1"/>
        <sz val="10.0"/>
        <u/>
      </rPr>
      <t>http://www.taylorfrancis.com/books/9781315268309</t>
    </r>
  </si>
  <si>
    <t>Conservative Criminology: A Call to Restore Balance to the Social Sciences</t>
  </si>
  <si>
    <t>Wright, John</t>
  </si>
  <si>
    <r>
      <rPr>
        <rFont val="Times New Roman"/>
        <color rgb="FF0462C1"/>
        <sz val="10.0"/>
        <u/>
      </rPr>
      <t>http://www.taylorfrancis.com/books/9781315647715</t>
    </r>
  </si>
  <si>
    <t>Constructed Wetlands for the Treatment of Landfill Leachates</t>
  </si>
  <si>
    <t>George Mulamoottil; Edward A. McBean; Frank Rovers</t>
  </si>
  <si>
    <t>https://www.taylorfrancis.com/books/9781315140230</t>
  </si>
  <si>
    <t>Construction Methods and Planning</t>
  </si>
  <si>
    <t>J.R. Illingworth</t>
  </si>
  <si>
    <t>https://www.taylorfrancis.com/books/9781315274409</t>
  </si>
  <si>
    <t>Construction Scheduling, Cost Optimization and Management</t>
  </si>
  <si>
    <t>Hojjat Adeli; Asim Karim</t>
  </si>
  <si>
    <t>https://www.taylorfrancis.com/books/9780429076770</t>
  </si>
  <si>
    <t>Construction Site Safety</t>
  </si>
  <si>
    <t>Richard D. Hislop</t>
  </si>
  <si>
    <t>https://www.taylorfrancis.com/books/9780429161063</t>
  </si>
  <si>
    <t>Context and Cognition in Consumer Psychology</t>
  </si>
  <si>
    <t>Gordon R. Foxall</t>
  </si>
  <si>
    <t>https://www.taylorfrancis.com/books/9781315772103</t>
  </si>
  <si>
    <t>Context-Aware Computing and Self-Managing Systems</t>
  </si>
  <si>
    <t>Waltenegus Dargie</t>
  </si>
  <si>
    <t>https://www.taylorfrancis.com/books/9780429146947</t>
  </si>
  <si>
    <t>Conundrums and Predicaments in Psychotherapy and Psychoanalysis</t>
  </si>
  <si>
    <t>Richard Tuch; Lynn S. Kuttnauer</t>
  </si>
  <si>
    <t>https://www.taylorfrancis.com/books/9781315114217</t>
  </si>
  <si>
    <t>Core Competencies of Relational Psychoanalysis</t>
  </si>
  <si>
    <t>Roy E. Barsness</t>
  </si>
  <si>
    <t>https://www.taylorfrancis.com/books/9781315437774</t>
  </si>
  <si>
    <t>Core Concepts in Classical Psychoanalysis</t>
  </si>
  <si>
    <t>Morris N. Eagle</t>
  </si>
  <si>
    <t>https://www.taylorfrancis.com/books/9781315731469</t>
  </si>
  <si>
    <t>Core Concepts in Contemporary Psychoanalysis</t>
  </si>
  <si>
    <t>https://www.taylorfrancis.com/books/9781315142111</t>
  </si>
  <si>
    <t>Counselling Psychology</t>
  </si>
  <si>
    <t>Victoria Galbraith</t>
  </si>
  <si>
    <t>https://www.taylorfrancis.com/books/9781315626499</t>
  </si>
  <si>
    <t>Covalent Organic Frameworks</t>
  </si>
  <si>
    <t>Nagai, Atsushi</t>
  </si>
  <si>
    <r>
      <rPr>
        <rFont val="Times New Roman"/>
        <color rgb="FF0462C1"/>
        <sz val="10.0"/>
        <u/>
      </rPr>
      <t>http://www.taylorfrancis.com/books/9781003004691</t>
    </r>
  </si>
  <si>
    <t>Creative Web Design with Adobe Muse</t>
  </si>
  <si>
    <t>David Asch</t>
  </si>
  <si>
    <t>https://www.taylorfrancis.com/books/9780203385227</t>
  </si>
  <si>
    <t>Cunning Machines: Your Pocket Guide to the World of Artificial Intelligence</t>
  </si>
  <si>
    <t>Osinski, Jedrzej</t>
  </si>
  <si>
    <r>
      <rPr>
        <rFont val="Times New Roman"/>
        <color rgb="FF0462C1"/>
        <sz val="10.0"/>
        <u/>
      </rPr>
      <t>http://www.taylorfrancis.com/books/9781003021537</t>
    </r>
  </si>
  <si>
    <t>Current Issues in Work and Organizational Psychology</t>
  </si>
  <si>
    <t>Cary Cooper</t>
  </si>
  <si>
    <t>https://www.taylorfrancis.com/books/9780429468339</t>
  </si>
  <si>
    <t>Cybersecurity: Protecting Critical Infrastructures from Cyber Attack and Cyber Warfare</t>
  </si>
  <si>
    <t>Johnson,Thomas A</t>
  </si>
  <si>
    <r>
      <rPr>
        <rFont val="Times New Roman"/>
        <color rgb="FF0462C1"/>
        <sz val="10.0"/>
        <u/>
      </rPr>
      <t>http://www.taylorfrancis.com/books/9780429256394</t>
    </r>
  </si>
  <si>
    <t>Data Analysis and Statistics for Geography, Environmental Science, and Engineering</t>
  </si>
  <si>
    <t>Miguel F. Acevedo</t>
  </si>
  <si>
    <t>https://www.taylorfrancis.com/books/9780429169144</t>
  </si>
  <si>
    <t>Data Analytics</t>
  </si>
  <si>
    <t>Subhashish Samaddar; Satish Nargundkar</t>
  </si>
  <si>
    <t>https://www.taylorfrancis.com/books/9781315267555</t>
  </si>
  <si>
    <r>
      <rPr>
        <rFont val="Times New Roman"/>
        <color theme="1"/>
        <sz val="10.0"/>
      </rPr>
      <t>Data Science Foundations: Geometry and Topology of Complex Hierarchic Systems and
Big Data Analytics</t>
    </r>
  </si>
  <si>
    <t>Murtagh, Fionn</t>
  </si>
  <si>
    <r>
      <rPr>
        <rFont val="Times New Roman"/>
        <color rgb="FF0462C1"/>
        <sz val="10.0"/>
        <u/>
      </rPr>
      <t>http://www.taylorfrancis.com/books/9781315367491</t>
    </r>
  </si>
  <si>
    <t>Debates in Physical Education</t>
  </si>
  <si>
    <t>Capel,Susan</t>
  </si>
  <si>
    <r>
      <rPr>
        <rFont val="Times New Roman"/>
        <color rgb="FF0462C1"/>
        <sz val="10.0"/>
        <u/>
      </rPr>
      <t>http://www.taylorfrancis.com/books/9780429504365</t>
    </r>
  </si>
  <si>
    <t>Decision-Making for a Sustainable Environment</t>
  </si>
  <si>
    <t>Chris Maser</t>
  </si>
  <si>
    <t>https://www.taylorfrancis.com/books/9780429098642</t>
  </si>
  <si>
    <t>Deep Learning for Remote Sensing Images with Open Source Software</t>
  </si>
  <si>
    <t>Rémi Cresson</t>
  </si>
  <si>
    <t>https://www.taylorfrancis.com/books/9781003020851</t>
  </si>
  <si>
    <t>Design of Experiments for Generalized Linear Models</t>
  </si>
  <si>
    <t>Russell, Kenneth G.</t>
  </si>
  <si>
    <r>
      <rPr>
        <rFont val="Times New Roman"/>
        <color rgb="FF0462C1"/>
        <sz val="10.0"/>
        <u/>
      </rPr>
      <t>http://www.taylorfrancis.com/books/9780429057489</t>
    </r>
  </si>
  <si>
    <t>Design of Masonry Structures</t>
  </si>
  <si>
    <t>A.W. Hendry; B.P. Sinha; S.R. Davies</t>
  </si>
  <si>
    <t>https://www.taylorfrancis.com/books/9780429220463</t>
  </si>
  <si>
    <t>Design of Structural Steelwork</t>
  </si>
  <si>
    <t>Peter Knowles</t>
  </si>
  <si>
    <t>https://www.taylorfrancis.com/books/9781315273969</t>
  </si>
  <si>
    <t>Developing Sport for Women and Girls</t>
  </si>
  <si>
    <t>Sherry,Emma</t>
  </si>
  <si>
    <r>
      <rPr>
        <rFont val="Times New Roman"/>
        <color rgb="FF0462C1"/>
        <sz val="10.0"/>
        <u/>
      </rPr>
      <t>http://www.taylorfrancis.com/books/9780367854201</t>
    </r>
  </si>
  <si>
    <t>Developing the Digital Economy in ASEAN</t>
  </si>
  <si>
    <t>Chen, Lurong</t>
  </si>
  <si>
    <r>
      <rPr>
        <rFont val="Times New Roman"/>
        <color rgb="FF0462C1"/>
        <sz val="10.0"/>
        <u/>
      </rPr>
      <t>http://www.taylorfrancis.com/books/9780429504853</t>
    </r>
  </si>
  <si>
    <t>Development Economics: A Critical Introduction</t>
  </si>
  <si>
    <t>Khan, Shahrukh Rafi</t>
  </si>
  <si>
    <r>
      <rPr>
        <rFont val="Times New Roman"/>
        <color rgb="FF0462C1"/>
        <sz val="10.0"/>
        <u/>
      </rPr>
      <t>http://www.taylorfrancis.com/books/9781315226033</t>
    </r>
  </si>
  <si>
    <r>
      <rPr>
        <rFont val="Times New Roman"/>
        <color theme="1"/>
        <sz val="10.0"/>
      </rPr>
      <t>Development of Adult Thinking: Interdisciplinary Perspectives on Cognitive
Development and Adult Learning</t>
    </r>
  </si>
  <si>
    <t>Kallio,Eeva K.</t>
  </si>
  <si>
    <r>
      <rPr>
        <rFont val="Times New Roman"/>
        <color rgb="FF0462C1"/>
        <sz val="10.0"/>
        <u/>
      </rPr>
      <t>http://www.taylorfrancis.com/books/9781315187464</t>
    </r>
  </si>
  <si>
    <t>Development of the Youth Athlete</t>
  </si>
  <si>
    <t>Armstrong,Neil</t>
  </si>
  <si>
    <r>
      <rPr>
        <rFont val="Times New Roman"/>
        <color rgb="FF0462C1"/>
        <sz val="10.0"/>
        <u/>
      </rPr>
      <t>http://www.taylorfrancis.com/books/9781315453057</t>
    </r>
  </si>
  <si>
    <t>Developmental Neuropsychology</t>
  </si>
  <si>
    <t>Vicki Anderson; Elisabeth Northam; Jacquie Wrennall</t>
  </si>
  <si>
    <t>https://www.taylorfrancis.com/books/9780203799123</t>
  </si>
  <si>
    <t>Developmental Perspectives in Child Psychoanalysis and Psychotherapy</t>
  </si>
  <si>
    <t>Christopher Bonovitz; Andrew Harlem</t>
  </si>
  <si>
    <t>https://www.taylorfrancis.com/books/9781351235501</t>
  </si>
  <si>
    <t>Deviant Behavior</t>
  </si>
  <si>
    <t>Roberson,Cliff</t>
  </si>
  <si>
    <r>
      <rPr>
        <rFont val="Times New Roman"/>
        <color rgb="FF0462C1"/>
        <sz val="10.0"/>
        <u/>
      </rPr>
      <t>http://www.taylorfrancis.com/books/9780429257247</t>
    </r>
  </si>
  <si>
    <t>Digital Image Watermarking: Theoretical and Computational Advances</t>
  </si>
  <si>
    <t>Borra, Surekha</t>
  </si>
  <si>
    <r>
      <rPr>
        <rFont val="Times New Roman"/>
        <color rgb="FF0462C1"/>
        <sz val="10.0"/>
        <u/>
      </rPr>
      <t>http://www.taylorfrancis.com/books/9780429423291</t>
    </r>
  </si>
  <si>
    <t>Digital Learning: The Key Concepts</t>
  </si>
  <si>
    <t>Rennie, Frank</t>
  </si>
  <si>
    <r>
      <rPr>
        <rFont val="Times New Roman"/>
        <color rgb="FF0462C1"/>
        <sz val="10.0"/>
        <u/>
      </rPr>
      <t>http://www.taylorfrancis.com/books/9780429425240</t>
    </r>
  </si>
  <si>
    <t>Digital Transactions in Asia: Economic, Informational, and Social Exchanges</t>
  </si>
  <si>
    <t>Athique, Adrian</t>
  </si>
  <si>
    <r>
      <rPr>
        <rFont val="Times New Roman"/>
        <color rgb="FF0462C1"/>
        <sz val="10.0"/>
        <u/>
      </rPr>
      <t>http://www.taylorfrancis.com/books/9780429425110</t>
    </r>
  </si>
  <si>
    <t>Digital Transformation of Enterprise Architecture</t>
  </si>
  <si>
    <t>Vivek Kale</t>
  </si>
  <si>
    <t>https://www.taylorfrancis.com/books/9781351029148</t>
  </si>
  <si>
    <t>Digital Type Design for Branding</t>
  </si>
  <si>
    <t>Stephen Boss</t>
  </si>
  <si>
    <t>https://www.taylorfrancis.com/books/9781315380407</t>
  </si>
  <si>
    <r>
      <rPr>
        <rFont val="Times New Roman"/>
        <color theme="1"/>
        <sz val="10.0"/>
      </rPr>
      <t>Dystopia and Economics: A Guide to Surviving Everything from the Apocalypse to
Zombies</t>
    </r>
  </si>
  <si>
    <t>Acchiardo, Charity-Joy Revere</t>
  </si>
  <si>
    <r>
      <rPr>
        <rFont val="Times New Roman"/>
        <color rgb="FF0462C1"/>
        <sz val="10.0"/>
        <u/>
      </rPr>
      <t>http://www.taylorfrancis.com/books/9781315168333</t>
    </r>
  </si>
  <si>
    <t>Eastern Influences on Neuropsychotherapy</t>
  </si>
  <si>
    <t>Giles Yeates; Gavin Farrell</t>
  </si>
  <si>
    <t>https://www.taylorfrancis.com/books/9780429466618</t>
  </si>
  <si>
    <t>Ecological Strategies of Aquatic Insects</t>
  </si>
  <si>
    <t>Heckman, Charles W.</t>
  </si>
  <si>
    <r>
      <rPr>
        <rFont val="Times New Roman"/>
        <color rgb="FF0462C1"/>
        <sz val="10.0"/>
        <u/>
      </rPr>
      <t>http://www.taylorfrancis.com/books/9781315119892</t>
    </r>
  </si>
  <si>
    <t>Economic Analyses in Historical Perspective: Festschrift in Honour of Gilbert Faccarello</t>
  </si>
  <si>
    <t>Cardoso, Jose Luis</t>
  </si>
  <si>
    <r>
      <rPr>
        <rFont val="Times New Roman"/>
        <color rgb="FF0462C1"/>
        <sz val="10.0"/>
        <u/>
      </rPr>
      <t>http://www.taylorfrancis.com/books/9781315144191</t>
    </r>
  </si>
  <si>
    <r>
      <rPr>
        <rFont val="Times New Roman"/>
        <color theme="1"/>
        <sz val="10.0"/>
      </rPr>
      <t>Economic Crisis and Economic Thought: Alternative Theoretical Perspectives on the
Economic Crisis</t>
    </r>
  </si>
  <si>
    <t>Gavellini, Tommaso</t>
  </si>
  <si>
    <r>
      <rPr>
        <rFont val="Times New Roman"/>
        <color rgb="FF0462C1"/>
        <sz val="10.0"/>
        <u/>
      </rPr>
      <t>http://www.taylorfrancis.com/books/9781315619958</t>
    </r>
  </si>
  <si>
    <t>Economics for Environmental Professionals</t>
  </si>
  <si>
    <t>Frank R. Spellman</t>
  </si>
  <si>
    <t>https://www.taylorfrancis.com/books/9780429172427</t>
  </si>
  <si>
    <t>Education research: The basics</t>
  </si>
  <si>
    <t>Hammod, Michael</t>
  </si>
  <si>
    <r>
      <rPr>
        <rFont val="Times New Roman"/>
        <color rgb="FF0462C1"/>
        <sz val="10.0"/>
        <u/>
      </rPr>
      <t>http://www.taylorfrancis.com/books/9780429426629</t>
    </r>
  </si>
  <si>
    <r>
      <rPr>
        <rFont val="Times New Roman"/>
        <color theme="1"/>
        <sz val="10.0"/>
      </rPr>
      <t>Enforcement of International Environmental Law: Challenges and Responses at the
International Level</t>
    </r>
  </si>
  <si>
    <t>Hedemann-Robinson Martin</t>
  </si>
  <si>
    <r>
      <rPr>
        <rFont val="Times New Roman"/>
        <color rgb="FF0462C1"/>
        <sz val="10.0"/>
        <u/>
      </rPr>
      <t>http://www.taylorfrancis.com/books/9781351066587</t>
    </r>
  </si>
  <si>
    <t>Engineering Drawing with CAD Applications</t>
  </si>
  <si>
    <t>O. Ostrowsky</t>
  </si>
  <si>
    <t>https://www.taylorfrancis.com/books/9781315745640</t>
  </si>
  <si>
    <t>Engineering Surveying</t>
  </si>
  <si>
    <t>Mark Breach; W Schofield</t>
  </si>
  <si>
    <t>https://www.taylorfrancis.com/books/9781315147048</t>
  </si>
  <si>
    <t>Enhancing Teacher Education, Development, and Evaluation</t>
  </si>
  <si>
    <t>Alyson L. Lavigne; Thomas L. Good</t>
  </si>
  <si>
    <t>https://www.taylorfrancis.com/books/9781315630892</t>
  </si>
  <si>
    <t>Environmental Fate and Transport Analysis with Compartment Modeling</t>
  </si>
  <si>
    <t>Keith W. Little</t>
  </si>
  <si>
    <t>https://www.taylorfrancis.com/books/9780429112010</t>
  </si>
  <si>
    <t>Environmental Fluid Mechanics</t>
  </si>
  <si>
    <t>Hillel Rubin</t>
  </si>
  <si>
    <t>https://www.taylorfrancis.com/books/9780429208164</t>
  </si>
  <si>
    <t>Environmental Impact Assessment</t>
  </si>
  <si>
    <t>Charles H. Eccleston</t>
  </si>
  <si>
    <t>https://www.taylorfrancis.com/books/9780429152009</t>
  </si>
  <si>
    <t>Environmental Investigation and Remediation</t>
  </si>
  <si>
    <t>Thomas K.G. Mohr; William H. DiGuiseppi; Janet K. Anderson; James W. Hatton; Jeremy Bishop; Barrie Selcoe; William B. Kappleman</t>
  </si>
  <si>
    <t>https://www.taylorfrancis.com/books/9780429401428</t>
  </si>
  <si>
    <t>Environmental Modelling</t>
  </si>
  <si>
    <t>Keith Beven</t>
  </si>
  <si>
    <t>https://www.taylorfrancis.com/books/9781315273501</t>
  </si>
  <si>
    <t>Environmental Modelling with GIS and Remote Sensing</t>
  </si>
  <si>
    <t>Andrew Skidmore</t>
  </si>
  <si>
    <t>https://www.taylorfrancis.com/books/9780429219405</t>
  </si>
  <si>
    <t>Environmental Systems Analysis with MATLAB®</t>
  </si>
  <si>
    <t>Stefano Marsili-Libelli</t>
  </si>
  <si>
    <t>https://www.taylorfrancis.com/books/9781315370446</t>
  </si>
  <si>
    <t>Evolutionary Multi-Objective System Design</t>
  </si>
  <si>
    <t>Nadia Nedjah; Luiza De Macedo Mourelle; Heitor Silverio Lopes</t>
  </si>
  <si>
    <t>https://www.taylorfrancis.com/books/9781315366845</t>
  </si>
  <si>
    <t>Examining Political Violence: Studies of Terrorism, Counterterrorism, and Internal War</t>
  </si>
  <si>
    <t>Lowe,David</t>
  </si>
  <si>
    <r>
      <rPr>
        <rFont val="Times New Roman"/>
        <color rgb="FF0462C1"/>
        <sz val="10.0"/>
        <u/>
      </rPr>
      <t>http://www.taylorfrancis.com/books/9780429254741</t>
    </r>
  </si>
  <si>
    <t>Examples in Structural Analysis</t>
  </si>
  <si>
    <t>William M.C. McKenzie</t>
  </si>
  <si>
    <t>https://www.taylorfrancis.com/books/9780429073908</t>
  </si>
  <si>
    <t>Exercise Physiology</t>
  </si>
  <si>
    <t>Nick Draper; Helen Marshall</t>
  </si>
  <si>
    <t>https://www.taylorfrancis.com/books/9781315847016</t>
  </si>
  <si>
    <t>External Works, Roads and Drainage</t>
  </si>
  <si>
    <t>Phil Pitman</t>
  </si>
  <si>
    <t>https://www.taylorfrancis.com/books/9780429181214</t>
  </si>
  <si>
    <t>Feature Engineering for Machine Learning and Data Analytics</t>
  </si>
  <si>
    <t>Guozhu Dong; Huan Liu</t>
  </si>
  <si>
    <t>https://www.taylorfrancis.com/books/9781315181080</t>
  </si>
  <si>
    <t>Fictional Clinical Narratives in Relational Psychoanalysis</t>
  </si>
  <si>
    <t>Christina Moutsou</t>
  </si>
  <si>
    <t>https://www.taylorfrancis.com/books/9780429456299</t>
  </si>
  <si>
    <t>Flood Hazard Management: British and International Perspectives</t>
  </si>
  <si>
    <t>John W Handmer</t>
  </si>
  <si>
    <t>https://www.taylorfrancis.com/books/9780429217876</t>
  </si>
  <si>
    <t>Fluid Mechanics for Civil Engineers</t>
  </si>
  <si>
    <t>N.B. Webber</t>
  </si>
  <si>
    <t>https://www.taylorfrancis.com/books/9781315273426</t>
  </si>
  <si>
    <t>Food in World History</t>
  </si>
  <si>
    <t>Pillcher, Jeffrey M</t>
  </si>
  <si>
    <r>
      <rPr>
        <rFont val="Times New Roman"/>
        <color rgb="FF0462C1"/>
        <sz val="10.0"/>
        <u/>
      </rPr>
      <t>http://www.taylorfrancis.com/books/9781315718941</t>
    </r>
  </si>
  <si>
    <t>Forensic Psychological Assessment in Immigration Court</t>
  </si>
  <si>
    <t>F. Barton Evans; Giselle A. Hass</t>
  </si>
  <si>
    <t>https://www.taylorfrancis.com/books/9781315621197</t>
  </si>
  <si>
    <t>Forensic Psychology</t>
  </si>
  <si>
    <t>Sandie Taylor</t>
  </si>
  <si>
    <t>https://www.taylorfrancis.com/books/9781351202916</t>
  </si>
  <si>
    <t>From AI to Robotics: Mobile, Social, and Sentient Robots</t>
  </si>
  <si>
    <t>Bhaumik, Arkapravo</t>
  </si>
  <si>
    <r>
      <rPr>
        <rFont val="Times New Roman"/>
        <color rgb="FF0462C1"/>
        <sz val="10.0"/>
        <u/>
      </rPr>
      <t>http://www.taylorfrancis.com/books/9781315372549</t>
    </r>
  </si>
  <si>
    <t>From Internet of Things to Smart Cities: Enabling Technologies</t>
  </si>
  <si>
    <t>Sun, Hongjian</t>
  </si>
  <si>
    <r>
      <rPr>
        <rFont val="Times New Roman"/>
        <color rgb="FF0462C1"/>
        <sz val="10.0"/>
        <u/>
      </rPr>
      <t>http://www.taylorfrancis.com/books/9781315154503</t>
    </r>
  </si>
  <si>
    <t>Fundamental Biomechanics of Sport and Exercise</t>
  </si>
  <si>
    <t>James Watkins</t>
  </si>
  <si>
    <t>https://www.taylorfrancis.com/books/9780203066461</t>
  </si>
  <si>
    <t>Fundamentals of Environmental Engineering</t>
  </si>
  <si>
    <t>Danny D. Reible</t>
  </si>
  <si>
    <t>https://www.taylorfrancis.com/books/9780203755303</t>
  </si>
  <si>
    <r>
      <rPr>
        <rFont val="Times New Roman"/>
        <color theme="1"/>
        <sz val="10.0"/>
      </rPr>
      <t>Fundamentals of IMAGE, AUDIO, and VIDEO PROCESSING Using MATLAB®:
With Applications To PATTERN RECOGNITION</t>
    </r>
  </si>
  <si>
    <t>Ranjan Parekh</t>
  </si>
  <si>
    <r>
      <rPr>
        <rFont val="Times New Roman"/>
        <color rgb="FF0462C1"/>
        <sz val="10.0"/>
        <u/>
      </rPr>
      <t>http://www.taylorfrancis.com/books/9781003019718</t>
    </r>
  </si>
  <si>
    <t>Fundamentals of Parallel MULTICORE Architecture</t>
  </si>
  <si>
    <t>Yan Solihin</t>
  </si>
  <si>
    <t>https://www.taylorfrancis.com/books/9780429069413</t>
  </si>
  <si>
    <t>Fuzzy Logic and Hydrological Modeling</t>
  </si>
  <si>
    <t>Zekai Sen</t>
  </si>
  <si>
    <t>https://www.taylorfrancis.com/books/9780429129988</t>
  </si>
  <si>
    <t>Fuzzy Surfaces in GIS and Geographical Analysis</t>
  </si>
  <si>
    <t>Weldon Lodwick</t>
  </si>
  <si>
    <t>https://www.taylorfrancis.com/books/9780429114410</t>
  </si>
  <si>
    <t>Gender and Forests: Climate Change, Tenure, Value Chains and Emerging Issues</t>
  </si>
  <si>
    <t>Colfer, Carol J. Pierce</t>
  </si>
  <si>
    <r>
      <rPr>
        <rFont val="Times New Roman"/>
        <color rgb="FF0462C1"/>
        <sz val="10.0"/>
        <u/>
      </rPr>
      <t>http://www.taylorfrancis.com/books/9781315666624</t>
    </r>
  </si>
  <si>
    <t>Geoenvironmental Engineering</t>
  </si>
  <si>
    <t>Lakshmi Reddi; Hilary I. Inyang</t>
  </si>
  <si>
    <t>https://www.taylorfrancis.com/books/9780429224041</t>
  </si>
  <si>
    <t>Geographical Information Systems and Computer Cartography</t>
  </si>
  <si>
    <t>Chris B. Jones</t>
  </si>
  <si>
    <t>https://www.taylorfrancis.com/books/9781315846231</t>
  </si>
  <si>
    <t>Geology for Civil Engineers</t>
  </si>
  <si>
    <t>A.C. McLean; C. D. Gribble</t>
  </si>
  <si>
    <t>https://www.taylorfrancis.com/books/9781315274812</t>
  </si>
  <si>
    <t>Geospatial Applications for Climate Adaptation Planning</t>
  </si>
  <si>
    <t>Mitsova, Diana</t>
  </si>
  <si>
    <r>
      <rPr>
        <rFont val="Times New Roman"/>
        <color rgb="FF0462C1"/>
        <sz val="10.0"/>
        <u/>
      </rPr>
      <t>http://www.taylorfrancis.com/books/9781351113953</t>
    </r>
  </si>
  <si>
    <t>Geotechnical Investigation Methods</t>
  </si>
  <si>
    <t>Roy E. Hunt</t>
  </si>
  <si>
    <t>https://www.taylorfrancis.com/books/9780429143847</t>
  </si>
  <si>
    <t>Getting Grounded in Social Psychology</t>
  </si>
  <si>
    <t>Todd D. Nelson</t>
  </si>
  <si>
    <t>https://www.taylorfrancis.com/books/9781315171371</t>
  </si>
  <si>
    <t>GIS Technology Applications In</t>
  </si>
  <si>
    <t>Bai Tian</t>
  </si>
  <si>
    <t>https://www.taylorfrancis.com/books/9781315366975</t>
  </si>
  <si>
    <t>Governing Urban Sustainability: Comparing Cities in the USA and Germany</t>
  </si>
  <si>
    <t>Pettibone, Lisa</t>
  </si>
  <si>
    <r>
      <rPr>
        <rFont val="Times New Roman"/>
        <color rgb="FF0462C1"/>
        <sz val="10.0"/>
        <u/>
      </rPr>
      <t>http://www.taylorfrancis.com/books/9781315585635</t>
    </r>
  </si>
  <si>
    <t>Green Chemistry in Scientific Literature: A Bibliometric Study and Research Trends</t>
  </si>
  <si>
    <t>Sharma, Sanjay</t>
  </si>
  <si>
    <r>
      <rPr>
        <rFont val="Times New Roman"/>
        <color rgb="FF0462C1"/>
        <sz val="10.0"/>
        <u/>
      </rPr>
      <t>http://www.taylorfrancis.com/books/9781003002352</t>
    </r>
  </si>
  <si>
    <t>Ground Characterization and Structural Analyses for Tunnel Design</t>
  </si>
  <si>
    <t>Benjamín Celada Tamames; Z.T. Bieniawski von Preinl; Mario Fernández Pérez; Juan Manuel Hurtado Sola; Isidoro Tardáguila Vicente; Pedro Varona Eraso; Eduardo Ramón Velasco Triviño</t>
  </si>
  <si>
    <t>https://www.taylorfrancis.com/books/9781351168489</t>
  </si>
  <si>
    <t>Groundwater and Surface Water Pollution</t>
  </si>
  <si>
    <t>David H.F. Liu; Béla G. Lipták; Paul A. Bouts</t>
  </si>
  <si>
    <t>https://www.taylorfrancis.com/books/9780203719770</t>
  </si>
  <si>
    <t>Groundwater Contamination, Volume II</t>
  </si>
  <si>
    <t>Chester D. Rail</t>
  </si>
  <si>
    <t>https://www.taylorfrancis.com/books/9780429181665</t>
  </si>
  <si>
    <t>Groundwater Economics</t>
  </si>
  <si>
    <t>Charles A. Job</t>
  </si>
  <si>
    <t>https://www.taylorfrancis.com/books/9780429131493</t>
  </si>
  <si>
    <t>Groundwater Hydrology</t>
  </si>
  <si>
    <t>Mohammad Karamouz; Azadeh Ahmadi; Masih Akhbari</t>
  </si>
  <si>
    <t>https://www.taylorfrancis.com/books/9780429265693</t>
  </si>
  <si>
    <t>Group Therapy for Psychoses</t>
  </si>
  <si>
    <t>Ivan Urlić; Manuel González de Chávez</t>
  </si>
  <si>
    <t>https://www.taylorfrancis.com/books/9781315522616</t>
  </si>
  <si>
    <t>Handbook of Bioinspired Algorithms and Applications</t>
  </si>
  <si>
    <t>Stephan Olariu; Albert Y. Zomaya</t>
  </si>
  <si>
    <t>https://www.taylorfrancis.com/books/9780429191893</t>
  </si>
  <si>
    <t>Handbook of Educational Measurement and Psychometrics Using R</t>
  </si>
  <si>
    <t>Desjardins, Christopher D.</t>
  </si>
  <si>
    <r>
      <rPr>
        <rFont val="Times New Roman"/>
        <color rgb="FF0462C1"/>
        <sz val="10.0"/>
        <u/>
      </rPr>
      <t>http://www.taylorfrancis.com/books/9781315154268</t>
    </r>
  </si>
  <si>
    <t>Handbook of Energy-Aware and Green Computing, Volume 1</t>
  </si>
  <si>
    <t>Ishfag Ahmad; Sanjay Ranka</t>
  </si>
  <si>
    <t>https://www.taylorfrancis.com/books/9780429107818</t>
  </si>
  <si>
    <t>Handbook of Energy-Aware and Green Computing, Volume 2</t>
  </si>
  <si>
    <t>Ishfaq Ahmad; Sanjay Ranka</t>
  </si>
  <si>
    <t>https://www.taylorfrancis.com/books/9780429067006</t>
  </si>
  <si>
    <t>Handbook of Environmental Analysis</t>
  </si>
  <si>
    <t>Pradyot Patnaik</t>
  </si>
  <si>
    <t>https://www.taylorfrancis.com/books/9781315151946</t>
  </si>
  <si>
    <t>Handbook of Environmental and Ecological Statistics</t>
  </si>
  <si>
    <t>Alan Gelfand; Montse Fuentes; Jennifer A. Hoeting; Richard L. Smith</t>
  </si>
  <si>
    <t>https://www.taylorfrancis.com/books/9781315152509</t>
  </si>
  <si>
    <t>Handbook of Forensic Anthropology and Archaeology</t>
  </si>
  <si>
    <t>Soren Blau; Douglas H. Ubelaker</t>
  </si>
  <si>
    <t>https://www.taylorfrancis.com/books/9781315528939</t>
  </si>
  <si>
    <t>Handbook of Health Psychology</t>
  </si>
  <si>
    <t>Tracey A. Revenson; Regan A. R. Gurung</t>
  </si>
  <si>
    <t>https://www.taylorfrancis.com/books/9781315167534</t>
  </si>
  <si>
    <t>Handbook of Image-Based Security Techniques</t>
  </si>
  <si>
    <t>Shivendra Shivani; Suneeta Agarwal; Jasjit S. Suri</t>
  </si>
  <si>
    <t>https://www.taylorfrancis.com/books/9781315166964</t>
  </si>
  <si>
    <t>Handbook of Irrigation System Selection for Semi-Arid Regions</t>
  </si>
  <si>
    <t>Mohammad Albaji; Saeid Eslamian; Abd Ali Naseri; Faezeh Eslamian</t>
  </si>
  <si>
    <t>https://www.taylorfrancis.com/books/9781003050261</t>
  </si>
  <si>
    <t>Handbook of Primate Behavioral Management</t>
  </si>
  <si>
    <t>Schapio,Steven J</t>
  </si>
  <si>
    <r>
      <rPr>
        <rFont val="Times New Roman"/>
        <color rgb="FF0462C1"/>
        <sz val="10.0"/>
        <u/>
      </rPr>
      <t>http://www.taylorfrancis.com/books/9781315120652</t>
    </r>
  </si>
  <si>
    <t>Hands-On Water/Wastewater Equipment Maintenance</t>
  </si>
  <si>
    <t>Don Renner</t>
  </si>
  <si>
    <t>https://www.taylorfrancis.com/books/9780203752401</t>
  </si>
  <si>
    <t>Hazardous Industrial Waste Treatment</t>
  </si>
  <si>
    <t>Lawrence K. Wang; Yung-Tse Hung; Howard H. Lo; Constantine Yapijakis</t>
  </si>
  <si>
    <t>https://www.taylorfrancis.com/books/9780429126628</t>
  </si>
  <si>
    <t>Hazardous Waste Site Soil Remediation</t>
  </si>
  <si>
    <t>David J. Wilson; Ann N. Clarke</t>
  </si>
  <si>
    <t>https://www.taylorfrancis.com/books/9780203752258</t>
  </si>
  <si>
    <t>Hermeneutic Moral Realism in Psychology</t>
  </si>
  <si>
    <t>Brent D. Slife; Stephen C. Yanchar</t>
  </si>
  <si>
    <t>https://www.taylorfrancis.com/books/9780429488795</t>
  </si>
  <si>
    <t>Highway Planning, Survey, and Design</t>
  </si>
  <si>
    <t>Ghazi G. Al-Khateeb</t>
  </si>
  <si>
    <t>https://www.taylorfrancis.com/books/9780429054310</t>
  </si>
  <si>
    <t>History, Memory and Public Life: The Past in the Present</t>
  </si>
  <si>
    <t>Maerker, Anna</t>
  </si>
  <si>
    <r>
      <rPr>
        <rFont val="Times New Roman"/>
        <color rgb="FF0462C1"/>
        <sz val="10.0"/>
        <u/>
      </rPr>
      <t>http://www.taylorfrancis.com/books/9781351055581</t>
    </r>
  </si>
  <si>
    <t>How to Become a Clinical Psychologist</t>
  </si>
  <si>
    <t>Laura Golding; Judith Moss</t>
  </si>
  <si>
    <t>https://www.taylorfrancis.com/books/9781315226859</t>
  </si>
  <si>
    <t>How to Become a Sport and Exercise Psychologist</t>
  </si>
  <si>
    <t>Martin Eubank; David Tod</t>
  </si>
  <si>
    <t>https://www.taylorfrancis.com/books/9781315675817</t>
  </si>
  <si>
    <t>How to Become an Occupational Psychologist</t>
  </si>
  <si>
    <t>Stephen A. Woods; Binna Kandola</t>
  </si>
  <si>
    <t>https://www.taylorfrancis.com/books/9781315560267</t>
  </si>
  <si>
    <t>Human Adaptability an Introduction to Ecological Anthropology</t>
  </si>
  <si>
    <t>Emilio F. Moran</t>
  </si>
  <si>
    <t>https://www.taylorfrancis.com/books/9780429495199</t>
  </si>
  <si>
    <t>Human Variation</t>
  </si>
  <si>
    <t>C.G. Nicholas Mascie-Taylor; Akira Yasukouchi; Stanley Ulijaszek</t>
  </si>
  <si>
    <t>https://www.taylorfrancis.com/books/9780429139796</t>
  </si>
  <si>
    <t>Humanistic Psychology</t>
  </si>
  <si>
    <t>Richard House; David Kalisch; Jennifer Maidman</t>
  </si>
  <si>
    <t>https://www.taylorfrancis.com/books/9781315392943</t>
  </si>
  <si>
    <t>Hydraulic Canals</t>
  </si>
  <si>
    <t>Jose Liria Montanes</t>
  </si>
  <si>
    <t>https://www.taylorfrancis.com/books/9780429175800</t>
  </si>
  <si>
    <t>Hydraulic Modelling – an Introduction</t>
  </si>
  <si>
    <t>P. Novak; V. Guinot; A. Jeffrey; D.E. Reeve</t>
  </si>
  <si>
    <t>https://www.taylorfrancis.com/books/9781315272498</t>
  </si>
  <si>
    <t>Hydraulic Structures</t>
  </si>
  <si>
    <t>P. Novak; A.I.B. Moffat; C. Nalluri; R. Narayanan</t>
  </si>
  <si>
    <t>https://www.taylorfrancis.com/books/9781315274898</t>
  </si>
  <si>
    <t>Hydrologic Remote Sensing</t>
  </si>
  <si>
    <t>Yang Hong; Yu Zhang; Sadiq Khan</t>
  </si>
  <si>
    <t>https://www.taylorfrancis.com/books/9781315370392</t>
  </si>
  <si>
    <t>Hydrology and Water Resource Systems Analysis</t>
  </si>
  <si>
    <t>Maria A. Mimikou; Evangelos A. Baltas; Vassilios A. Tsihrintzis</t>
  </si>
  <si>
    <t>https://www.taylorfrancis.com/books/9781315374246</t>
  </si>
  <si>
    <t>Identifying Special Needs</t>
  </si>
  <si>
    <t>Glynis Hannell</t>
  </si>
  <si>
    <t>https://www.taylorfrancis.com/books/9781351011372</t>
  </si>
  <si>
    <r>
      <rPr>
        <rFont val="Times New Roman"/>
        <color theme="1"/>
        <sz val="10.0"/>
      </rPr>
      <t>Improving Competitiveness through Human Resource Development in China: The Role
of Vocational Education</t>
    </r>
  </si>
  <si>
    <t>Min,Min</t>
  </si>
  <si>
    <r>
      <rPr>
        <rFont val="Times New Roman"/>
        <color rgb="FF0462C1"/>
        <sz val="10.0"/>
        <u/>
      </rPr>
      <t>http://www.taylorfrancis.com/books/9780429460197</t>
    </r>
  </si>
  <si>
    <t>Inclusive and Adaptive Teaching</t>
  </si>
  <si>
    <t>Peter Westwood</t>
  </si>
  <si>
    <t>https://www.taylorfrancis.com/books/9781351061261</t>
  </si>
  <si>
    <t>Inclusive Physical Education Around the World: Origins, Cultures, Practices</t>
  </si>
  <si>
    <t>Heck,Sandra</t>
  </si>
  <si>
    <r>
      <rPr>
        <rFont val="Times New Roman"/>
        <color rgb="FF0462C1"/>
        <sz val="10.0"/>
        <u/>
      </rPr>
      <t>http://www.taylorfrancis.com/books/9780429026294</t>
    </r>
  </si>
  <si>
    <t>India’s Foreign Policy Discourse and its Conceptions of World Order</t>
  </si>
  <si>
    <t>Thorsten Wojczewski</t>
  </si>
  <si>
    <t>https://www.taylorfrancis.com/books/9781315099460</t>
  </si>
  <si>
    <r>
      <rPr>
        <rFont val="Times New Roman"/>
        <color theme="1"/>
        <sz val="10.0"/>
      </rPr>
      <t>Informal Learning and Literacy among Maasai Women: Education, Emancipation and
Empowerment</t>
    </r>
  </si>
  <si>
    <t>Takayanagi,Taeko</t>
  </si>
  <si>
    <r>
      <rPr>
        <rFont val="Times New Roman"/>
        <color rgb="FF0462C1"/>
        <sz val="10.0"/>
        <u/>
      </rPr>
      <t>http://www.taylorfrancis.com/books/9780429465970</t>
    </r>
  </si>
  <si>
    <t>Infrared Spectroscopy</t>
  </si>
  <si>
    <t>Thompson, James M.</t>
  </si>
  <si>
    <r>
      <rPr>
        <rFont val="Times New Roman"/>
        <color rgb="FF0462C1"/>
        <sz val="10.0"/>
        <u/>
      </rPr>
      <t>http://www.taylorfrancis.com/books/9781351206037</t>
    </r>
  </si>
  <si>
    <t>Integrative Counselling and Psychotherapy</t>
  </si>
  <si>
    <t>Basia Spalek; Mark Spalek</t>
  </si>
  <si>
    <t>https://www.taylorfrancis.com/books/9780203732915</t>
  </si>
  <si>
    <t>Interactive Exercises for Cross-Cultural Psychology</t>
  </si>
  <si>
    <t>David C Devonis</t>
  </si>
  <si>
    <t>https://www.taylorfrancis.com/books/9781351013710</t>
  </si>
  <si>
    <t>International Dictionary of Psychotherapy</t>
  </si>
  <si>
    <t>Giorgio Nardone; Alessandro Salvini</t>
  </si>
  <si>
    <t>https://www.taylorfrancis.com/books/9780429024788</t>
  </si>
  <si>
    <t>International Macroeconomics for Business and Political Leaders</t>
  </si>
  <si>
    <t>Marthinsen, John</t>
  </si>
  <si>
    <r>
      <rPr>
        <rFont val="Times New Roman"/>
        <color rgb="FF0462C1"/>
        <sz val="10.0"/>
        <u/>
      </rPr>
      <t>http://www.taylorfrancis.com/books/9781315206417</t>
    </r>
  </si>
  <si>
    <t>Internet Infrastructure</t>
  </si>
  <si>
    <t>Richard Fox; Wei Hao</t>
  </si>
  <si>
    <t>https://www.taylorfrancis.com/books/9781315175577</t>
  </si>
  <si>
    <t>Internet of Things</t>
  </si>
  <si>
    <t>Qusay F. Hassan; Rehman Khan Atta ur; Sajjad A. Madani</t>
  </si>
  <si>
    <t>https://www.taylorfrancis.com/books/9781315155005</t>
  </si>
  <si>
    <t>Interpersonal Psychoanalysis and the Enigma of Consciousness</t>
  </si>
  <si>
    <t>Edgar A. Levenson; Alan Slomowitz</t>
  </si>
  <si>
    <t>https://www.taylorfrancis.com/books/9781315532417</t>
  </si>
  <si>
    <t>Interpretation in Couple and Family Psychoanalysis</t>
  </si>
  <si>
    <t>Timothy Keogh; Elizabeth Palacios</t>
  </si>
  <si>
    <t>https://www.taylorfrancis.com/books/9780429270277</t>
  </si>
  <si>
    <t>Intersubjective Self Psychology</t>
  </si>
  <si>
    <t>George Hagman; Harry Paul; Peter B. Zimmermann</t>
  </si>
  <si>
    <t>https://www.taylorfrancis.com/books/9780429424755</t>
  </si>
  <si>
    <t>Introduction to AutoCAD 2020: 2D and 3D Design</t>
  </si>
  <si>
    <t>Palm, Bernd S.</t>
  </si>
  <si>
    <r>
      <rPr>
        <rFont val="Times New Roman"/>
        <color rgb="FF0462C1"/>
        <sz val="10.0"/>
        <u/>
      </rPr>
      <t>http://www.taylorfrancis.com/books/9780367816025</t>
    </r>
  </si>
  <si>
    <t>Introduction to Bed, Bank and Shore Protection</t>
  </si>
  <si>
    <t>Gerrit J. Schiereck</t>
  </si>
  <si>
    <t>https://www.taylorfrancis.com/books/9781315274935</t>
  </si>
  <si>
    <t>Introduction to Cognitive Radio Networks and Applications</t>
  </si>
  <si>
    <t>Geetam Tomar; Ashish Bagwari; Jyotshana Kanti</t>
  </si>
  <si>
    <t>https://www.taylorfrancis.com/books/9781315367545</t>
  </si>
  <si>
    <t>Introduction to Contemporary Psychoanalysis</t>
  </si>
  <si>
    <t>Marilyn Charles</t>
  </si>
  <si>
    <t>https://www.taylorfrancis.com/books/9781315180120</t>
  </si>
  <si>
    <t>Introduction to Cryptography with Open-Source Software</t>
  </si>
  <si>
    <t>Alasdair McAndrew</t>
  </si>
  <si>
    <t>https://www.taylorfrancis.com/books/9780429094552</t>
  </si>
  <si>
    <t>Introduction to Key Concepts and Evolutions in Psychoanalysis</t>
  </si>
  <si>
    <t>Alexis A. Johnson</t>
  </si>
  <si>
    <t>https://www.taylorfrancis.com/books/9780429467301</t>
  </si>
  <si>
    <t>Introduction to Modeling and Simulation with MATLAB® and Python</t>
  </si>
  <si>
    <t>Steven I. Gordon; Brian Guilfoos</t>
  </si>
  <si>
    <t>https://www.taylorfrancis.com/books/9781315151748</t>
  </si>
  <si>
    <t>Introduction to Statistical Decision Theory: Utility Theory and Causal Analysis</t>
  </si>
  <si>
    <t>Bacci, Silvia</t>
  </si>
  <si>
    <r>
      <rPr>
        <rFont val="Times New Roman"/>
        <color rgb="FF0462C1"/>
        <sz val="10.0"/>
        <u/>
      </rPr>
      <t>http://www.taylorfrancis.com/books/9781315112220</t>
    </r>
  </si>
  <si>
    <t>Introduction to Structural Analysis</t>
  </si>
  <si>
    <t>S. T. Mau</t>
  </si>
  <si>
    <t>https://www.taylorfrancis.com/books/9780429096174</t>
  </si>
  <si>
    <t>Introduction to Tunnel Construction</t>
  </si>
  <si>
    <t>David Chapman; Nicole Metje; Alfred Stärk</t>
  </si>
  <si>
    <t>https://www.taylorfrancis.com/books/9781315120164</t>
  </si>
  <si>
    <t>Introduction to Wavelet Transforms</t>
  </si>
  <si>
    <t>Bhatnagar, Nirdosh</t>
  </si>
  <si>
    <r>
      <rPr>
        <rFont val="Times New Roman"/>
        <color rgb="FF0462C1"/>
        <sz val="10.0"/>
        <u/>
      </rPr>
      <t>http://www.taylorfrancis.com/books/9781003006626</t>
    </r>
  </si>
  <si>
    <t>Introduction to Web Interaction Design</t>
  </si>
  <si>
    <t>Michael Macaulay</t>
  </si>
  <si>
    <t>https://www.taylorfrancis.com/books/9781315692333</t>
  </si>
  <si>
    <t>Intuition in Psychotherapy</t>
  </si>
  <si>
    <t>Marilyn Stickle; Margaret Arnd-Caddigan</t>
  </si>
  <si>
    <t>https://www.taylorfrancis.com/books/9780429435522</t>
  </si>
  <si>
    <t>Jung’s Psychoid Concept Contextualised</t>
  </si>
  <si>
    <t>Ann Addison</t>
  </si>
  <si>
    <t>https://www.taylorfrancis.com/books/9781315147345</t>
  </si>
  <si>
    <t>Just Enough R!</t>
  </si>
  <si>
    <t>Richard J. Roiger</t>
  </si>
  <si>
    <t>https://www.taylorfrancis.com/books/9781003006695</t>
  </si>
  <si>
    <t>Juvenile Justice: International Perspectives, Models and Trends</t>
  </si>
  <si>
    <t>Winterdyk, John A</t>
  </si>
  <si>
    <r>
      <rPr>
        <rFont val="Times New Roman"/>
        <color rgb="FF0462C1"/>
        <sz val="10.0"/>
        <u/>
      </rPr>
      <t>http://www.taylorfrancis.com/books/9780429254505</t>
    </r>
  </si>
  <si>
    <t>Key Thinkers on The Environment</t>
  </si>
  <si>
    <t>Palmer Copper, Joy A</t>
  </si>
  <si>
    <r>
      <rPr>
        <rFont val="Times New Roman"/>
        <color rgb="FF0462C1"/>
        <sz val="10.0"/>
        <u/>
      </rPr>
      <t>http://www.taylorfrancis.com/books/9781315543659</t>
    </r>
  </si>
  <si>
    <t>Laboratory and Field Exercises in Sport and Exercise Biomechanics</t>
  </si>
  <si>
    <t>https://www.taylorfrancis.com/books/9781315306315</t>
  </si>
  <si>
    <t>Lacan on Psychosis</t>
  </si>
  <si>
    <t>Jon Mills; David L. Downing</t>
  </si>
  <si>
    <t>https://www.taylorfrancis.com/books/9780429456329</t>
  </si>
  <si>
    <t>Law and Society: An Introduction</t>
  </si>
  <si>
    <t>Watts, John Harrison</t>
  </si>
  <si>
    <r>
      <rPr>
        <rFont val="Times New Roman"/>
        <color rgb="FF0462C1"/>
        <sz val="10.0"/>
        <u/>
      </rPr>
      <t>http://www.taylorfrancis.com/books/9780429254628</t>
    </r>
  </si>
  <si>
    <t>Linux with Operating System Concepts</t>
  </si>
  <si>
    <t>Richard Fox</t>
  </si>
  <si>
    <t>https://www.taylorfrancis.com/books/9780429159060</t>
  </si>
  <si>
    <t>Macroeconomic Measurement Versus Macroeconomic Theory</t>
  </si>
  <si>
    <t>Knibbe, Merijn</t>
  </si>
  <si>
    <r>
      <rPr>
        <rFont val="Times New Roman"/>
        <color rgb="FF0462C1"/>
        <sz val="10.0"/>
        <u/>
      </rPr>
      <t>http://www.taylorfrancis.com/books/9781351136709</t>
    </r>
  </si>
  <si>
    <t>Maritime Security in the Indian Ocean and the Western Pacific</t>
  </si>
  <si>
    <t>Howard M. Hensel; Amit Gupta</t>
  </si>
  <si>
    <t>https://www.taylorfrancis.com/books/9781315222745</t>
  </si>
  <si>
    <t>Matrix Methods of Structural Analysis</t>
  </si>
  <si>
    <t>Praveen Nagarajan</t>
  </si>
  <si>
    <t>https://www.taylorfrancis.com/books/9781351210324</t>
  </si>
  <si>
    <t>Measurement in Social Psychology</t>
  </si>
  <si>
    <t>Hart Blanton; Jessica M. LaCroix; Gregory D. Webster</t>
  </si>
  <si>
    <t>https://www.taylorfrancis.com/books/9780429452925</t>
  </si>
  <si>
    <t>Mechanical Creations in 3D</t>
  </si>
  <si>
    <t>Stewart Jones</t>
  </si>
  <si>
    <t>https://www.taylorfrancis.com/books/9780203711569</t>
  </si>
  <si>
    <t>Mechanics of Fluids</t>
  </si>
  <si>
    <t>Bernard S. Massey; John Ward-Smith</t>
  </si>
  <si>
    <t>https://www.taylorfrancis.com/books/9781315272542</t>
  </si>
  <si>
    <t>Medicinal Plants: Chemistry, Pharmacology, and Therapeutic Applications</t>
  </si>
  <si>
    <t>Swamy, Mallappa Kumara</t>
  </si>
  <si>
    <r>
      <rPr>
        <rFont val="Times New Roman"/>
        <color rgb="FF0462C1"/>
        <sz val="10.0"/>
        <u/>
      </rPr>
      <t>http://www.taylorfrancis.com/books/9780429259968</t>
    </r>
  </si>
  <si>
    <t>Mentoring Physical Education Teachers in the Secondary School: A Practical Guide</t>
  </si>
  <si>
    <r>
      <rPr>
        <rFont val="Times New Roman"/>
        <color rgb="FF0462C1"/>
        <sz val="10.0"/>
        <u/>
      </rPr>
      <t>http://www.taylorfrancis.com/books/9781315163444</t>
    </r>
  </si>
  <si>
    <t>Metaphor and Imaginal Psychology</t>
  </si>
  <si>
    <t>Marc Slavin</t>
  </si>
  <si>
    <t>https://www.taylorfrancis.com/books/9781315625652</t>
  </si>
  <si>
    <t>Methods in Algorithmic Analysis</t>
  </si>
  <si>
    <t>Vladimir A. Dobrushkin</t>
  </si>
  <si>
    <t>https://www.taylorfrancis.com/books/9780429428883</t>
  </si>
  <si>
    <t>Microbial Biodegradation of Xenobiotic Compounds</t>
  </si>
  <si>
    <t>CHANG</t>
  </si>
  <si>
    <r>
      <rPr>
        <rFont val="Times New Roman"/>
        <color rgb="FF0462C1"/>
        <sz val="10.0"/>
        <u/>
      </rPr>
      <t>http://www.taylorfrancis.com/books/9781315181325</t>
    </r>
  </si>
  <si>
    <t>MicroRNA: Perspectives in Health and Diseases</t>
  </si>
  <si>
    <t>JAISHREE PAUL</t>
  </si>
  <si>
    <r>
      <rPr>
        <rFont val="Times New Roman"/>
        <color rgb="FF0462C1"/>
        <sz val="10.0"/>
        <u/>
      </rPr>
      <t>http://www.taylorfrancis.com/books/9781315166391</t>
    </r>
  </si>
  <si>
    <t>Mobile Crowdsensing</t>
  </si>
  <si>
    <t>Cristian Borcea; Manoop Talasila; Reza Curtmola</t>
  </si>
  <si>
    <t>https://www.taylorfrancis.com/books/9781315369419</t>
  </si>
  <si>
    <t>Mobile Devices</t>
  </si>
  <si>
    <t>Lauren Collins; Scott R. Ellis</t>
  </si>
  <si>
    <t>https://www.taylorfrancis.com/books/9780429190346</t>
  </si>
  <si>
    <t>Modern Fluid Dynamics</t>
  </si>
  <si>
    <t>Kleinstreuer Clement</t>
  </si>
  <si>
    <t>https://www.taylorfrancis.com/books/9781315226279</t>
  </si>
  <si>
    <t>Molecular Spectroscopy</t>
  </si>
  <si>
    <t>McHale, Jeanne L</t>
  </si>
  <si>
    <r>
      <rPr>
        <rFont val="Times New Roman"/>
        <color rgb="FF0462C1"/>
        <sz val="10.0"/>
        <u/>
      </rPr>
      <t>http://www.taylorfrancis.com/books/9781315115214</t>
    </r>
  </si>
  <si>
    <t>Multi-Criteria Decision Analysis</t>
  </si>
  <si>
    <t>Igor Linkov; Emily Moberg; Benjamin D. Trump; Boris Yatsalo; Jeffrey M. Keisler</t>
  </si>
  <si>
    <t>https://www.taylorfrancis.com/books/9780429326448</t>
  </si>
  <si>
    <t>Multilevel Modeling Using R</t>
  </si>
  <si>
    <t>W. Holmes Finch; Jocelyn E. Bolin; Ken Kelley</t>
  </si>
  <si>
    <t>https://www.taylorfrancis.com/books/9781351062268</t>
  </si>
  <si>
    <t>Multistate Models for the Analysis of Life History Data</t>
  </si>
  <si>
    <t>Cook, Richard J</t>
  </si>
  <si>
    <r>
      <rPr>
        <rFont val="Times New Roman"/>
        <color rgb="FF0462C1"/>
        <sz val="10.0"/>
        <u/>
      </rPr>
      <t>http://www.taylorfrancis.com/books/9781315119731</t>
    </r>
  </si>
  <si>
    <t>Multivariate Bayesian Statistics</t>
  </si>
  <si>
    <t>Daniel B. Rowe</t>
  </si>
  <si>
    <t>https://www.taylorfrancis.com/books/9780429136641</t>
  </si>
  <si>
    <t>Networks of the Future</t>
  </si>
  <si>
    <t>Mahmoud Elkhodr; Qusay F. Hassan; Seyed Shahrestani</t>
  </si>
  <si>
    <t>https://www.taylorfrancis.com/books/9781315155517</t>
  </si>
  <si>
    <t>New Discoveries In Child Psychotherapy</t>
  </si>
  <si>
    <t>Margaret Rustin; Michael Rustin</t>
  </si>
  <si>
    <t>https://www.taylorfrancis.com/books/9780429282294</t>
  </si>
  <si>
    <t>On the Daily Work of Psychodynamic Psychotherapy</t>
  </si>
  <si>
    <t>Ian Miller; Alistair D. Sweet</t>
  </si>
  <si>
    <t>https://www.taylorfrancis.com/books/9780429452789</t>
  </si>
  <si>
    <t>Oral History Theory</t>
  </si>
  <si>
    <t>Abramh ,Lynn</t>
  </si>
  <si>
    <r>
      <rPr>
        <rFont val="Times New Roman"/>
        <color rgb="FF0462C1"/>
        <sz val="10.0"/>
        <u/>
      </rPr>
      <t>http://www.taylorfrancis.com/books/9781315640761</t>
    </r>
  </si>
  <si>
    <t>Parallel Algorithms</t>
  </si>
  <si>
    <t>Henri Casanova</t>
  </si>
  <si>
    <t>https://www.taylorfrancis.com/books/9780429148484</t>
  </si>
  <si>
    <t>Play in Philosophy and Social Thought</t>
  </si>
  <si>
    <t>Eichberg,Henning</t>
  </si>
  <si>
    <r>
      <rPr>
        <rFont val="Times New Roman"/>
        <color rgb="FF0462C1"/>
        <sz val="10.0"/>
        <u/>
      </rPr>
      <t>http://www.taylorfrancis.com/books/9780429452109</t>
    </r>
  </si>
  <si>
    <r>
      <rPr>
        <rFont val="Times New Roman"/>
        <color theme="1"/>
        <sz val="10.0"/>
      </rPr>
      <t>Political Economic Perspectives of China’s Belt and Road Initiative: Reshaping Regional
Integration</t>
    </r>
  </si>
  <si>
    <t>Ploberger, Christian</t>
  </si>
  <si>
    <r>
      <rPr>
        <rFont val="Times New Roman"/>
        <color rgb="FF0462C1"/>
        <sz val="10.0"/>
        <u/>
      </rPr>
      <t>http://www.taylorfrancis.com/books/9780429059636</t>
    </r>
  </si>
  <si>
    <t>Positive Psychology</t>
  </si>
  <si>
    <t>Dana S. Dunn</t>
  </si>
  <si>
    <t>https://www.taylorfrancis.com/books/9781315106304</t>
  </si>
  <si>
    <t>Practical GIS Analysis</t>
  </si>
  <si>
    <t>David L. Verbyla</t>
  </si>
  <si>
    <t>https://www.taylorfrancis.com/books/9780429218736</t>
  </si>
  <si>
    <t>Practical Hydraulics and Water Resources Engineering</t>
  </si>
  <si>
    <t>Melvyn Kay</t>
  </si>
  <si>
    <t>https://www.taylorfrancis.com/books/9781315380674</t>
  </si>
  <si>
    <t>Practical Hydraulics Handbook</t>
  </si>
  <si>
    <t>Hauser Barbara A.</t>
  </si>
  <si>
    <t>https://www.taylorfrancis.com/books/9780203742419</t>
  </si>
  <si>
    <t>Practice Methodologies in Education Research</t>
  </si>
  <si>
    <t>Lynch, Julianne</t>
  </si>
  <si>
    <r>
      <rPr>
        <rFont val="Times New Roman"/>
        <color rgb="FF0462C1"/>
        <sz val="10.0"/>
        <u/>
      </rPr>
      <t>http://www.taylorfrancis.com/books/9780429202063</t>
    </r>
  </si>
  <si>
    <t>Practicing Critical Oral History: Connecting School and Community</t>
  </si>
  <si>
    <t>Lemley, Chirstine  K</t>
  </si>
  <si>
    <r>
      <rPr>
        <rFont val="Times New Roman"/>
        <color rgb="FF0462C1"/>
        <sz val="10.0"/>
        <u/>
      </rPr>
      <t>http://www.taylorfrancis.com/books/9781315098043</t>
    </r>
  </si>
  <si>
    <t>Principles of Contaminant Hydrogeology</t>
  </si>
  <si>
    <t>Christopher M. Palmer</t>
  </si>
  <si>
    <t>https://www.taylorfrancis.com/books/9780138742157</t>
  </si>
  <si>
    <t>Prioritizing Sustainability Education: A Comprehensive Approach</t>
  </si>
  <si>
    <t>Armon, Joan</t>
  </si>
  <si>
    <r>
      <rPr>
        <rFont val="Times New Roman"/>
        <color rgb="FF0462C1"/>
        <sz val="10.0"/>
        <u/>
      </rPr>
      <t>http://www.taylorfrancis.com/books/9780429021800</t>
    </r>
  </si>
  <si>
    <t>Psychoanalysis and Dreams</t>
  </si>
  <si>
    <t>Antonino Ferro</t>
  </si>
  <si>
    <t>https://www.taylorfrancis.com/books/9780429054518</t>
  </si>
  <si>
    <t>Psychoanalysis and Psychiatry</t>
  </si>
  <si>
    <t>Cláudio Laks Eizirik; Giovanni Foresti</t>
  </si>
  <si>
    <t>https://www.taylorfrancis.com/books/9780429447129</t>
  </si>
  <si>
    <t>Psychoanalysis as an Ethical Process</t>
  </si>
  <si>
    <t>Robert P. Drozek</t>
  </si>
  <si>
    <t>https://www.taylorfrancis.com/books/9781315160368</t>
  </si>
  <si>
    <t>Psychoanalysis of the Psychoses</t>
  </si>
  <si>
    <t>Riccardo Lombardi; Luigi Rinaldi; Sarantis Thanopulos</t>
  </si>
  <si>
    <t>https://www.taylorfrancis.com/books/9780429028748</t>
  </si>
  <si>
    <t>Psychoanalysis Online 4</t>
  </si>
  <si>
    <t>Jill Savege Scharff</t>
  </si>
  <si>
    <t>https://www.taylorfrancis.com/books/9780429458248</t>
  </si>
  <si>
    <t>Psychoanalysis, Neuroscience and Adolescent Development</t>
  </si>
  <si>
    <t>Harold K. Bendicsen</t>
  </si>
  <si>
    <t>https://www.taylorfrancis.com/books/9780429026812</t>
  </si>
  <si>
    <t>Psychoanalysis, the Body, and the Oedipal Plot</t>
  </si>
  <si>
    <t>Fernanda Magallanes</t>
  </si>
  <si>
    <t>https://www.taylorfrancis.com/books/9780429422812</t>
  </si>
  <si>
    <t>Psychoanalytic Approaches to Loss</t>
  </si>
  <si>
    <t>Timothy Keogh; Cynthia Gregory-Roberts</t>
  </si>
  <si>
    <t>https://www.taylorfrancis.com/books/9780429458231</t>
  </si>
  <si>
    <t>Psychoanalytic Perspectives on Passion</t>
  </si>
  <si>
    <t>Brent Willock; Rebecca Coleman Curtis; Lori C. Bohm</t>
  </si>
  <si>
    <t>https://www.taylorfrancis.com/books/9780203709764</t>
  </si>
  <si>
    <t>Psychoanalytic Perspectives on Women and Their Experience of Desire, Ambition and Leadership</t>
  </si>
  <si>
    <t>Stephanie R. Brody; Frances Arnold</t>
  </si>
  <si>
    <t>https://www.taylorfrancis.com/books/9781315731292</t>
  </si>
  <si>
    <t>Psychoanalytic Reflections on the Freudian Death Drive</t>
  </si>
  <si>
    <t>Rossella Valdrè</t>
  </si>
  <si>
    <t>https://www.taylorfrancis.com/books/9780429424854</t>
  </si>
  <si>
    <t>Psychoanalytic Thinking</t>
  </si>
  <si>
    <t>Donald L. Carveth</t>
  </si>
  <si>
    <t>https://www.taylorfrancis.com/books/9780203713105</t>
  </si>
  <si>
    <t>Psychological Anthropology for the 21st Century</t>
  </si>
  <si>
    <t>Jack David Eller</t>
  </si>
  <si>
    <t>https://www.taylorfrancis.com/books/9780429489273</t>
  </si>
  <si>
    <t>Psychological Aspects of Sport-Related Concussions</t>
  </si>
  <si>
    <t>Gordon A. Bloom; Jeffrey G. Caron</t>
  </si>
  <si>
    <t>https://www.taylorfrancis.com/books/9781351200516</t>
  </si>
  <si>
    <t>Psychology Library Editions: Speech and Language Disorders</t>
  </si>
  <si>
    <t xml:space="preserve"> Various</t>
  </si>
  <si>
    <t>https://www.taylorfrancis.com/books/9780429398803</t>
  </si>
  <si>
    <t>Psychosocial Development in Adolescence</t>
  </si>
  <si>
    <t>E. Saskia Kunnen; Naomi M.P. de Ruiter; Bertus F. Jeronimus; Mandy A.E. van der Gaag</t>
  </si>
  <si>
    <t>https://www.taylorfrancis.com/books/9781315165844</t>
  </si>
  <si>
    <t>Psychotherapy, Anthropology and the Work of Culture</t>
  </si>
  <si>
    <t>Keir Martin</t>
  </si>
  <si>
    <t>https://www.taylorfrancis.com/books/9780429060311</t>
  </si>
  <si>
    <t>Psychotic Organisation of the Personality</t>
  </si>
  <si>
    <t>Antonio Pérez-Sánchez</t>
  </si>
  <si>
    <t>https://www.taylorfrancis.com/books/9780429466649</t>
  </si>
  <si>
    <t>Public History and the Food Movement: Adding the Missing Ingredient</t>
  </si>
  <si>
    <t>Moon , Michelle</t>
  </si>
  <si>
    <r>
      <rPr>
        <rFont val="Times New Roman"/>
        <color rgb="FF0462C1"/>
        <sz val="10.0"/>
        <u/>
      </rPr>
      <t>http://www.taylorfrancis.com/books/9781315114347</t>
    </r>
  </si>
  <si>
    <t>Python for Bioinformatics</t>
  </si>
  <si>
    <t>SEBASTIAN BASSI</t>
  </si>
  <si>
    <r>
      <rPr>
        <rFont val="Times New Roman"/>
        <color rgb="FF0462C1"/>
        <sz val="10.0"/>
        <u/>
      </rPr>
      <t>http://www.taylorfrancis.com/books/9781315268743</t>
    </r>
  </si>
  <si>
    <t>Qualitative Research Methods in Sport, Exercise and Health</t>
  </si>
  <si>
    <t>Andrew C. Sparkes; Brett Smith</t>
  </si>
  <si>
    <t>https://www.taylorfrancis.com/books/9780203852187</t>
  </si>
  <si>
    <t>Rainfall-Induced Soil Slope Failure</t>
  </si>
  <si>
    <t>Lulu Zhang; Jinhui Li; Xu Li; Jie Zhang; Hong Zhu</t>
  </si>
  <si>
    <t>https://www.taylorfrancis.com/books/9781315368146</t>
  </si>
  <si>
    <t>Reconsidering the Moveable Frame in Psychoanalysis</t>
  </si>
  <si>
    <t>Isaac Tylim; Adrienne Harris</t>
  </si>
  <si>
    <t>https://www.taylorfrancis.com/books/9781315672434</t>
  </si>
  <si>
    <t>Re-imagining Sociology in India</t>
  </si>
  <si>
    <t>Gita Chadha; M. T. Joseph</t>
  </si>
  <si>
    <t>https://www.taylorfrancis.com/books/9780429470974</t>
  </si>
  <si>
    <t>Relative Age Effects in Sport: International Perspectives</t>
  </si>
  <si>
    <t>Dixon,Jess</t>
  </si>
  <si>
    <r>
      <rPr>
        <rFont val="Times New Roman"/>
        <color rgb="FF0462C1"/>
        <sz val="10.0"/>
        <u/>
      </rPr>
      <t>http://www.taylorfrancis.com/books/9781003030737</t>
    </r>
  </si>
  <si>
    <t>Reliability-Based Design in Geotechnical Engineering</t>
  </si>
  <si>
    <t>Kok-Kwang Phoon</t>
  </si>
  <si>
    <t>https://www.taylorfrancis.com/books/9780429152566</t>
  </si>
  <si>
    <t>Reliable Computer Systems</t>
  </si>
  <si>
    <t>Daniel P. Siewiorek; Robert S. Swarz</t>
  </si>
  <si>
    <t>https://www.taylorfrancis.com/books/9780429065101</t>
  </si>
  <si>
    <t>Remediation Hydraulics</t>
  </si>
  <si>
    <t>Fred C. Payne; Joseph A. Quinnan; Scott T. Potter</t>
  </si>
  <si>
    <t>https://www.taylorfrancis.com/books/9780429127533</t>
  </si>
  <si>
    <t>Remote Sensing of Soil Salinization</t>
  </si>
  <si>
    <t>Dr. Graciela Metternicht; Dr. Alfred Zinck</t>
  </si>
  <si>
    <t>https://www.taylorfrancis.com/books/9780429191770</t>
  </si>
  <si>
    <r>
      <rPr>
        <rFont val="Times New Roman"/>
        <color theme="1"/>
        <sz val="10.0"/>
      </rPr>
      <t>Reproduction and Development in Annelida: Series on: Reproduction and Development
in Aquatic Invertebrates</t>
    </r>
  </si>
  <si>
    <t>Pandian, T J.</t>
  </si>
  <si>
    <r>
      <rPr>
        <rFont val="Times New Roman"/>
        <color rgb="FF0462C1"/>
        <sz val="10.0"/>
        <u/>
      </rPr>
      <t>http://www.taylorfrancis.com/books/9780429198007</t>
    </r>
  </si>
  <si>
    <t>Reproduction and Development in Platyhelminthes</t>
  </si>
  <si>
    <t>Pandian, TJ</t>
  </si>
  <si>
    <r>
      <rPr>
        <rFont val="Times New Roman"/>
        <color rgb="FF0462C1"/>
        <sz val="10.0"/>
        <u/>
      </rPr>
      <t>http://www.taylorfrancis.com/books/9780367360269</t>
    </r>
  </si>
  <si>
    <t>Research Ethics in Exercise, Health and Sports Sciences</t>
  </si>
  <si>
    <t>Mike J. McNamee; Stephen Olivier; Paul Wainwright</t>
  </si>
  <si>
    <t>https://www.taylorfrancis.com/books/9780203966853</t>
  </si>
  <si>
    <t>Research Methods in Outdoor Studies</t>
  </si>
  <si>
    <t>Humberstone,Barbara</t>
  </si>
  <si>
    <r>
      <rPr>
        <rFont val="Times New Roman"/>
        <color rgb="FF0462C1"/>
        <sz val="10.0"/>
        <u/>
      </rPr>
      <t>http://www.taylorfrancis.com/books/9780429199004</t>
    </r>
  </si>
  <si>
    <t>Researching Difference in Sport and Physical Activity</t>
  </si>
  <si>
    <t>Medcalf,Richard</t>
  </si>
  <si>
    <r>
      <rPr>
        <rFont val="Times New Roman"/>
        <color rgb="FF0462C1"/>
        <sz val="10.0"/>
        <u/>
      </rPr>
      <t>http://www.taylorfrancis.com/books/9781315266749</t>
    </r>
  </si>
  <si>
    <t>Responsive Web Design Toolkit</t>
  </si>
  <si>
    <t>Ken Tabor</t>
  </si>
  <si>
    <t>https://www.taylorfrancis.com/books/9781315756493</t>
  </si>
  <si>
    <t>Retrofitting Design of Building Structures</t>
  </si>
  <si>
    <t>Xilin Lu</t>
  </si>
  <si>
    <t>https://www.taylorfrancis.com/books/9780429143694</t>
  </si>
  <si>
    <t>Risk and Reliability</t>
  </si>
  <si>
    <t>Dominic Reeve</t>
  </si>
  <si>
    <t>https://www.taylorfrancis.com/books/9780429178801</t>
  </si>
  <si>
    <t>Risk Management in Civil Infrastructure</t>
  </si>
  <si>
    <t>Mohammed M. Ettouney; Sreenivas Alampalli</t>
  </si>
  <si>
    <t>https://www.taylorfrancis.com/books/9781315373935</t>
  </si>
  <si>
    <t>Risk-Based Analysis for Environmental Managers</t>
  </si>
  <si>
    <t>Kurt A. Frantzen</t>
  </si>
  <si>
    <t>https://www.taylorfrancis.com/books/9780429149023</t>
  </si>
  <si>
    <t>Rural Development</t>
  </si>
  <si>
    <t>Pain, Adam</t>
  </si>
  <si>
    <r>
      <rPr>
        <rFont val="Times New Roman"/>
        <color rgb="FF0462C1"/>
        <sz val="10.0"/>
        <u/>
      </rPr>
      <t>http://www.taylorfrancis.com/books/9781315773643</t>
    </r>
  </si>
  <si>
    <r>
      <rPr>
        <rFont val="Times New Roman"/>
        <color theme="1"/>
        <sz val="10.0"/>
      </rPr>
      <t>School Physical Education and Teacher Education: Collaborative Redesign for the
Twenty-first Century</t>
    </r>
  </si>
  <si>
    <t>MacPhail,Ann</t>
  </si>
  <si>
    <r>
      <rPr>
        <rFont val="Times New Roman"/>
        <color rgb="FF0462C1"/>
        <sz val="10.0"/>
        <u/>
      </rPr>
      <t>http://www.taylorfrancis.com/books/9780429330186</t>
    </r>
  </si>
  <si>
    <t>Security for Software Engineers</t>
  </si>
  <si>
    <t>James Helfrich</t>
  </si>
  <si>
    <t>https://www.taylorfrancis.com/books/9780429506475</t>
  </si>
  <si>
    <t>Security in the Private Cloud</t>
  </si>
  <si>
    <t>https://www.taylorfrancis.com/books/9781315372211</t>
  </si>
  <si>
    <t>Sediments Contamination and Sustainable Remediation</t>
  </si>
  <si>
    <t>Catherine N. Mulligan; Masaharu Fukue; Yoshio Sato</t>
  </si>
  <si>
    <t>https://www.taylorfrancis.com/books/9780429148033</t>
  </si>
  <si>
    <t>Self-Evaluation and Psychotherapy in the Market System</t>
  </si>
  <si>
    <t>Kalman Glantz; J. Gary Bernhard</t>
  </si>
  <si>
    <t>https://www.taylorfrancis.com/books/9781351124966</t>
  </si>
  <si>
    <t>Shallow Foundations</t>
  </si>
  <si>
    <t>Braja M. Das</t>
  </si>
  <si>
    <t>https://www.taylorfrancis.com/books/9781315163871</t>
  </si>
  <si>
    <t>Situating Qualitative Methods in Psychological Science</t>
  </si>
  <si>
    <t>Brian Schiff</t>
  </si>
  <si>
    <t>https://www.taylorfrancis.com/books/9781351136426</t>
  </si>
  <si>
    <t>Slope Stability Analysis and Stabilization</t>
  </si>
  <si>
    <t>Y. M. Cheng; C. K. Lau</t>
  </si>
  <si>
    <t>https://www.taylorfrancis.com/books/9780429166457</t>
  </si>
  <si>
    <t>Small Area Estimation and Microsimulation Modeling</t>
  </si>
  <si>
    <t>Rahman,Azizur</t>
  </si>
  <si>
    <r>
      <rPr>
        <rFont val="Times New Roman"/>
        <color rgb="FF0462C1"/>
        <sz val="10.0"/>
        <u/>
      </rPr>
      <t>http://www.taylorfrancis.com/books/9781315372143</t>
    </r>
  </si>
  <si>
    <t>Smart Civil Structures</t>
  </si>
  <si>
    <t>You-Lin Xu; Jia He</t>
  </si>
  <si>
    <t>https://www.taylorfrancis.com/books/9781315368917</t>
  </si>
  <si>
    <t>Smart Green Cities: Toward a Carbon Neutral World</t>
  </si>
  <si>
    <t>Clask II, Woodrow</t>
  </si>
  <si>
    <r>
      <rPr>
        <rFont val="Times New Roman"/>
        <color rgb="FF0462C1"/>
        <sz val="10.0"/>
        <u/>
      </rPr>
      <t>http://www.taylorfrancis.com/books/9781315609386</t>
    </r>
  </si>
  <si>
    <t>Social Media WarfareEqual Weapons for All</t>
  </si>
  <si>
    <t>Erbschloe, Michael</t>
  </si>
  <si>
    <r>
      <rPr>
        <rFont val="Times New Roman"/>
        <color rgb="FF0462C1"/>
        <sz val="10.0"/>
        <u/>
      </rPr>
      <t>http://www.taylorfrancis.com/books/9781315232072</t>
    </r>
  </si>
  <si>
    <t>Social Psychology</t>
  </si>
  <si>
    <t>Daniel Frings</t>
  </si>
  <si>
    <t>https://www.taylorfrancis.com/books/9781315147888</t>
  </si>
  <si>
    <t>John D. DeLamater; Jessica L. Collett</t>
  </si>
  <si>
    <t>https://www.taylorfrancis.com/books/9781351015837</t>
  </si>
  <si>
    <t>Social Stratification</t>
  </si>
  <si>
    <t>David B. Grusky; Katherine R. Weisshaar</t>
  </si>
  <si>
    <t>https://www.taylorfrancis.com/books/9780429494642</t>
  </si>
  <si>
    <t>Sociology Through Literature: A Study of Kaaroor’s Stories</t>
  </si>
  <si>
    <t>Pillai, S. Devadas</t>
  </si>
  <si>
    <r>
      <rPr>
        <rFont val="Times New Roman"/>
        <color rgb="FF0462C1"/>
        <sz val="10.0"/>
        <u/>
      </rPr>
      <t>http://www.taylorfrancis.com/books/9780429288050</t>
    </r>
  </si>
  <si>
    <t>Software Design</t>
  </si>
  <si>
    <t>Murali Chemuturi</t>
  </si>
  <si>
    <t>https://www.taylorfrancis.com/books/9781351068567</t>
  </si>
  <si>
    <t>Software Development</t>
  </si>
  <si>
    <t>Allen Tucker; Ralph Morelli; Chamindra de Silva</t>
  </si>
  <si>
    <t>https://www.taylorfrancis.com/books/9780429130212</t>
  </si>
  <si>
    <t>Software Engineering for Science</t>
  </si>
  <si>
    <t>Carver, Jeffrey C.</t>
  </si>
  <si>
    <r>
      <rPr>
        <rFont val="Times New Roman"/>
        <color rgb="FF0462C1"/>
        <sz val="10.0"/>
        <u/>
      </rPr>
      <t>http://www.taylorfrancis.com/books/9781315368924</t>
    </r>
  </si>
  <si>
    <t>Software Methodologies A Quantitative Guide</t>
  </si>
  <si>
    <t>Jones, Capers</t>
  </si>
  <si>
    <r>
      <rPr>
        <rFont val="Times New Roman"/>
        <color rgb="FF0462C1"/>
        <sz val="10.0"/>
        <u/>
      </rPr>
      <t>http://www.taylorfrancis.com/books/9781315314488</t>
    </r>
  </si>
  <si>
    <t>Solved Practical Problems in Fluid Mechanics</t>
  </si>
  <si>
    <t>Carl J. Schaschke</t>
  </si>
  <si>
    <t>https://www.taylorfrancis.com/books/9780429157066</t>
  </si>
  <si>
    <t>South Asian Mammals: An Updated Checklist and Their Scientific Names</t>
  </si>
  <si>
    <t>Srinivasulu, Chelmala</t>
  </si>
  <si>
    <r>
      <rPr>
        <rFont val="Times New Roman"/>
        <color rgb="FF0462C1"/>
        <sz val="10.0"/>
        <u/>
      </rPr>
      <t>http://www.taylorfrancis.com/books/9780429466199</t>
    </r>
  </si>
  <si>
    <t>Sparse Modeling</t>
  </si>
  <si>
    <t>Irina Rish; Genady Grabarnik</t>
  </si>
  <si>
    <t>https://www.taylorfrancis.com/books/9780429151996</t>
  </si>
  <si>
    <t>Sport, Development and Environmental Sustainability</t>
  </si>
  <si>
    <t>Millington, Rob</t>
  </si>
  <si>
    <r>
      <rPr>
        <rFont val="Times New Roman"/>
        <color rgb="FF0462C1"/>
        <sz val="10.0"/>
        <u/>
      </rPr>
      <t>http://www.taylorfrancis.com/books/9781351128629</t>
    </r>
  </si>
  <si>
    <t>Sport, Theory and Social Problems</t>
  </si>
  <si>
    <t>Eric Anderson; Adam White</t>
  </si>
  <si>
    <t>https://www.taylorfrancis.com/books/9781315515816</t>
  </si>
  <si>
    <t>State Fragility Around the World: Fractured Justice and Fierce Reprisal</t>
  </si>
  <si>
    <t>Gould, Laurie A</t>
  </si>
  <si>
    <r>
      <rPr>
        <rFont val="Times New Roman"/>
        <color rgb="FF0462C1"/>
        <sz val="10.0"/>
        <u/>
      </rPr>
      <t>http://www.taylorfrancis.com/books/9780429254468</t>
    </r>
  </si>
  <si>
    <r>
      <rPr>
        <rFont val="Times New Roman"/>
        <color theme="1"/>
        <sz val="10.0"/>
      </rPr>
      <t>Statistical and Machine-Learning Data Mining: Techniques for Better Predictive
Modeling and Analysis of Big Data</t>
    </r>
  </si>
  <si>
    <t>Ratner, Bruce</t>
  </si>
  <si>
    <r>
      <rPr>
        <rFont val="Times New Roman"/>
        <color rgb="FF0462C1"/>
        <sz val="10.0"/>
        <u/>
      </rPr>
      <t>http://www.taylorfrancis.com/books/9781315156316</t>
    </r>
  </si>
  <si>
    <t>Streamflow Measurement</t>
  </si>
  <si>
    <t>Reginald W. Herschy</t>
  </si>
  <si>
    <t>https://www.taylorfrancis.com/books/9780429180231</t>
  </si>
  <si>
    <t>Sustainability and Wellbeing: Human Scale Development in Practice</t>
  </si>
  <si>
    <t>Guillen-Royo, Monica</t>
  </si>
  <si>
    <r>
      <rPr>
        <rFont val="Times New Roman"/>
        <color rgb="FF0462C1"/>
        <sz val="10.0"/>
        <u/>
      </rPr>
      <t>http://www.taylorfrancis.com/books/9781315762135</t>
    </r>
  </si>
  <si>
    <t>Sustainability Policy, Planning and Gentrification in Cities</t>
  </si>
  <si>
    <t>Bunce, Susannah</t>
  </si>
  <si>
    <r>
      <rPr>
        <rFont val="Times New Roman"/>
        <color rgb="FF0462C1"/>
        <sz val="10.0"/>
        <u/>
      </rPr>
      <t>http://www.taylorfrancis.com/books/9781315695693</t>
    </r>
  </si>
  <si>
    <t>Sustainable Cities in Asia</t>
  </si>
  <si>
    <t>Caprotti, Federico</t>
  </si>
  <si>
    <r>
      <rPr>
        <rFont val="Times New Roman"/>
        <color rgb="FF0462C1"/>
        <sz val="10.0"/>
        <u/>
      </rPr>
      <t>http://www.taylorfrancis.com/books/9781315643069</t>
    </r>
  </si>
  <si>
    <t>Swarm Intelligence for Cloud Computing</t>
  </si>
  <si>
    <t>Indrajit Pan; Mohamed Abd Elaziz; Siddhartha Bhattacharyya</t>
  </si>
  <si>
    <t>https://www.taylorfrancis.com/books/9780429020582</t>
  </si>
  <si>
    <t>Swarm Intelligence Methods for Statistical Regression</t>
  </si>
  <si>
    <t>Mohanty, Soumya</t>
  </si>
  <si>
    <r>
      <rPr>
        <rFont val="Times New Roman"/>
        <color rgb="FF0462C1"/>
        <sz val="10.0"/>
        <u/>
      </rPr>
      <t>http://www.taylorfrancis.com/books/9781315151274</t>
    </r>
  </si>
  <si>
    <t>Systems Theories for Psychotherapists</t>
  </si>
  <si>
    <t>Michael D. Reiter</t>
  </si>
  <si>
    <t>https://www.taylorfrancis.com/books/9780429444029</t>
  </si>
  <si>
    <t>Teaching Computing: A Practitioner’s Perspective</t>
  </si>
  <si>
    <t>Henry M. Walker</t>
  </si>
  <si>
    <t>https://www.taylorfrancis.com/books/9781315269108</t>
  </si>
  <si>
    <t>Teaching Critical Psychology</t>
  </si>
  <si>
    <t>Craig Newnes; Laura Golding</t>
  </si>
  <si>
    <t>https://www.taylorfrancis.com/books/9781315209319</t>
  </si>
  <si>
    <t>Techniques in Human Geography</t>
  </si>
  <si>
    <t>Jim Lindsay</t>
  </si>
  <si>
    <t>https://www.taylorfrancis.com/books/9780203135464</t>
  </si>
  <si>
    <t>Testing R Code</t>
  </si>
  <si>
    <t>Cotton , Richard</t>
  </si>
  <si>
    <r>
      <rPr>
        <rFont val="Times New Roman"/>
        <color rgb="FF0462C1"/>
        <sz val="10.0"/>
        <u/>
      </rPr>
      <t>http://www.taylorfrancis.com/books/9781315380285</t>
    </r>
  </si>
  <si>
    <t>Text Mining and Visualization</t>
  </si>
  <si>
    <t>Markus Hofmann; Andrew Chisholm</t>
  </si>
  <si>
    <t>https://www.taylorfrancis.com/books/9780429161971</t>
  </si>
  <si>
    <t>Textbook of Drug Design and Discovery</t>
  </si>
  <si>
    <t>Stromgaard, Kristian</t>
  </si>
  <si>
    <r>
      <rPr>
        <rFont val="Times New Roman"/>
        <color rgb="FF0462C1"/>
        <sz val="10.0"/>
        <u/>
      </rPr>
      <t>http://www.taylorfrancis.com/books/9781315371818</t>
    </r>
  </si>
  <si>
    <t>The Affect Theory of Silvan Tomkins for Psychoanalysis and Psychotherapy</t>
  </si>
  <si>
    <t>E. Virginia Demos</t>
  </si>
  <si>
    <t>https://www.taylorfrancis.com/books/9780203835913</t>
  </si>
  <si>
    <t>The Anti-Doping Crisis in Sport</t>
  </si>
  <si>
    <t>Paul Dimeo; Verner Møller</t>
  </si>
  <si>
    <t>https://www.taylorfrancis.com/books/9781315545677</t>
  </si>
  <si>
    <t>The Challenges Of Cultural Psychology</t>
  </si>
  <si>
    <t>Gordana Jovanović; Lars Allolio-Näcke; Carl Ratner</t>
  </si>
  <si>
    <t>https://www.taylorfrancis.com/books/9781315559667</t>
  </si>
  <si>
    <t>The Craft of Model-Based Testing</t>
  </si>
  <si>
    <t>Jorgensen, Paul C.</t>
  </si>
  <si>
    <r>
      <rPr>
        <rFont val="Times New Roman"/>
        <color rgb="FF0462C1"/>
        <sz val="10.0"/>
        <u/>
      </rPr>
      <t>http://www.taylorfrancis.com/books/9781315204970</t>
    </r>
  </si>
  <si>
    <t>The Essentials of Counselling and Psychotherapy in Primary Schools</t>
  </si>
  <si>
    <t>Gary Winship; Shelley G. MacDonald</t>
  </si>
  <si>
    <t>https://www.taylorfrancis.com/books/9780429452864</t>
  </si>
  <si>
    <t>The Morality of Economic Behaviour: Economics as Ethics</t>
  </si>
  <si>
    <t>Chiotis, Vangelis</t>
  </si>
  <si>
    <r>
      <rPr>
        <rFont val="Times New Roman"/>
        <color rgb="FF0462C1"/>
        <sz val="10.0"/>
        <u/>
      </rPr>
      <t>http://www.taylorfrancis.com/books/9781351168885</t>
    </r>
  </si>
  <si>
    <t>The New Reflectionism in Cognitive Psychology</t>
  </si>
  <si>
    <t>Gordon Pennycook</t>
  </si>
  <si>
    <t>https://www.taylorfrancis.com/books/9781315460178</t>
  </si>
  <si>
    <t>The New Web Typography</t>
  </si>
  <si>
    <t>Stephen Boss; Jason Cranford Teague</t>
  </si>
  <si>
    <t>https://www.taylorfrancis.com/books/9781315364056</t>
  </si>
  <si>
    <t>The Oral History Reader</t>
  </si>
  <si>
    <t>Perks,Robert</t>
  </si>
  <si>
    <r>
      <rPr>
        <rFont val="Times New Roman"/>
        <color rgb="FF0462C1"/>
        <sz val="10.0"/>
        <u/>
      </rPr>
      <t>http://www.taylorfrancis.com/books/9781315671833</t>
    </r>
  </si>
  <si>
    <t>The Organizational Life of Psychoanalysis</t>
  </si>
  <si>
    <t>Kenneth Eisold</t>
  </si>
  <si>
    <t>https://www.taylorfrancis.com/books/9781315390086</t>
  </si>
  <si>
    <t>The Place of the Visual in Psychoanalytic Practice</t>
  </si>
  <si>
    <t>Faye Carey</t>
  </si>
  <si>
    <t>https://www.taylorfrancis.com/books/9781315142180</t>
  </si>
  <si>
    <t>The Political Psychology of Attitudes towards the West</t>
  </si>
  <si>
    <t>Björn Goldstein</t>
  </si>
  <si>
    <t>https://www.taylorfrancis.com/books/9781315108629</t>
  </si>
  <si>
    <t>The Politics of Peacebuilding</t>
  </si>
  <si>
    <t>Safal Ghimire</t>
  </si>
  <si>
    <t>https://www.taylorfrancis.com/books/9780429489532</t>
  </si>
  <si>
    <t>The Politics of Social Psychology</t>
  </si>
  <si>
    <t>Jarret T. Crawford; Lee Jussim</t>
  </si>
  <si>
    <t>https://www.taylorfrancis.com/books/9781315112619</t>
  </si>
  <si>
    <t>The Politics of Urban Sustainability Transitions: Knowledge, Power and Governance</t>
  </si>
  <si>
    <t>Stissing Jensen, Jens</t>
  </si>
  <si>
    <r>
      <rPr>
        <rFont val="Times New Roman"/>
        <color rgb="FF0462C1"/>
        <sz val="10.0"/>
        <u/>
      </rPr>
      <t>http://www.taylorfrancis.com/books/9781351065344</t>
    </r>
  </si>
  <si>
    <t>The Psychoanalyst and the Child</t>
  </si>
  <si>
    <t>Michel Ody</t>
  </si>
  <si>
    <t>https://www.taylorfrancis.com/books/9780429424038</t>
  </si>
  <si>
    <t>The Psychologization of Society</t>
  </si>
  <si>
    <t>Ole Jacob Madsen</t>
  </si>
  <si>
    <t>https://www.taylorfrancis.com/books/9781351118347</t>
  </si>
  <si>
    <t>The Psychology of Addiction</t>
  </si>
  <si>
    <t>Jenny Svanberg</t>
  </si>
  <si>
    <t>https://www.taylorfrancis.com/books/9781315462653</t>
  </si>
  <si>
    <t>The Psychology of Gender</t>
  </si>
  <si>
    <t>Gary W. Wood</t>
  </si>
  <si>
    <t>https://www.taylorfrancis.com/books/9781315180229</t>
  </si>
  <si>
    <t>The Research Process in Sport, Exercise and Health</t>
  </si>
  <si>
    <t>Rich Neil; Sheldon Hanton; Scott Fleming; Kylie Wilson</t>
  </si>
  <si>
    <t>https://www.taylorfrancis.com/books/9780203126394</t>
  </si>
  <si>
    <t>The Routledge International Handbook of Critical Positive Psychology</t>
  </si>
  <si>
    <t>Nicholas J. L. Brown; Tim Lomas; Francisco Jose Eiroa-Orosa</t>
  </si>
  <si>
    <t>https://www.taylorfrancis.com/books/9781315659794</t>
  </si>
  <si>
    <t>The Social Psychology of Ethnic Identity</t>
  </si>
  <si>
    <t>Maykel Verkuyten</t>
  </si>
  <si>
    <t>https://www.taylorfrancis.com/books/9781315109527</t>
  </si>
  <si>
    <r>
      <rPr>
        <rFont val="Times New Roman"/>
        <color theme="1"/>
        <sz val="10.0"/>
      </rPr>
      <t>The Statistical Analysis of Multivariate Failure Time Data: A Marginal Modeling
Approach</t>
    </r>
  </si>
  <si>
    <t>Prentice, Ross L.</t>
  </si>
  <si>
    <r>
      <rPr>
        <rFont val="Times New Roman"/>
        <color rgb="FF0462C1"/>
        <sz val="10.0"/>
        <u/>
      </rPr>
      <t>http://www.taylorfrancis.com/books/9780429162367</t>
    </r>
  </si>
  <si>
    <t>The United States, India and the Global Nuclear Order</t>
  </si>
  <si>
    <t>Tanvi Pate</t>
  </si>
  <si>
    <t>https://www.taylorfrancis.com/books/9781315173627</t>
  </si>
  <si>
    <t>The World Anti-Doping Code</t>
  </si>
  <si>
    <t>Lovely Dasgupta</t>
  </si>
  <si>
    <t>https://www.taylorfrancis.com/books/9781351018661</t>
  </si>
  <si>
    <t>Toward Deep Neural Networks</t>
  </si>
  <si>
    <t>Yunong Zhang; Dechao Chen; Chengxu Ye</t>
  </si>
  <si>
    <t>https://www.taylorfrancis.com/books/9780429426445</t>
  </si>
  <si>
    <t>Transboundary Marine Spatial Planning and International Law</t>
  </si>
  <si>
    <t>Hassan, Daud</t>
  </si>
  <si>
    <r>
      <rPr>
        <rFont val="Times New Roman"/>
        <color rgb="FF0462C1"/>
        <sz val="10.0"/>
        <u/>
      </rPr>
      <t>http://www.taylorfrancis.com/books/9781315816425</t>
    </r>
  </si>
  <si>
    <t>Transformational Processes in Clinical Psychoanalysis</t>
  </si>
  <si>
    <t>Lawrence J. Brown</t>
  </si>
  <si>
    <t>https://www.taylorfrancis.com/books/9780429451140</t>
  </si>
  <si>
    <r>
      <rPr>
        <rFont val="Times New Roman"/>
        <color theme="1"/>
        <sz val="10.0"/>
      </rPr>
      <t>Translation and the Sustainable Development Goals: Cultural Contexts in China and
Japan</t>
    </r>
  </si>
  <si>
    <t>Ji, Meng</t>
  </si>
  <si>
    <r>
      <rPr>
        <rFont val="Times New Roman"/>
        <color rgb="FF0462C1"/>
        <sz val="10.0"/>
        <u/>
      </rPr>
      <t>http://www.taylorfrancis.com/books/9780429259470</t>
    </r>
  </si>
  <si>
    <t>Understanding Psychopathy</t>
  </si>
  <si>
    <t>Nicholas D. Thomson</t>
  </si>
  <si>
    <t>https://www.taylorfrancis.com/books/9780203703304</t>
  </si>
  <si>
    <t>Understanding Psychosis</t>
  </si>
  <si>
    <t>Joachim Küchenhoff; M. A. Luitgard Feiks; Jürgen Muck</t>
  </si>
  <si>
    <t>https://www.taylorfrancis.com/books/9781351025942</t>
  </si>
  <si>
    <t>UNESCO’s Utopia of Lifelong Learning: An Intellectual History</t>
  </si>
  <si>
    <t>Elfert, Maren</t>
  </si>
  <si>
    <r>
      <rPr>
        <rFont val="Times New Roman"/>
        <color rgb="FF0462C1"/>
        <sz val="10.0"/>
        <u/>
      </rPr>
      <t>http://www.taylorfrancis.com/books/9781315278131</t>
    </r>
  </si>
  <si>
    <t>Urban Drainage</t>
  </si>
  <si>
    <t>David Butler; Christopher Digman; Christos Makropoulos; John W. Davies</t>
  </si>
  <si>
    <t>https://www.taylorfrancis.com/books/9781351174305</t>
  </si>
  <si>
    <t>Virtual Humans: Today and Tomorrow</t>
  </si>
  <si>
    <t>Burden, David</t>
  </si>
  <si>
    <r>
      <rPr>
        <rFont val="Times New Roman"/>
        <color rgb="FF0462C1"/>
        <sz val="10.0"/>
        <u/>
      </rPr>
      <t>http://www.taylorfrancis.com/books/9781315151199</t>
    </r>
  </si>
  <si>
    <t>Waste Management Practices</t>
  </si>
  <si>
    <t>https://www.taylorfrancis.com/books/9780429103087</t>
  </si>
  <si>
    <t>Water Hyacinth Environmental Challenges, Management and Utilization</t>
  </si>
  <si>
    <t>Yan, Shaohua</t>
  </si>
  <si>
    <r>
      <rPr>
        <rFont val="Times New Roman"/>
        <color rgb="FF0462C1"/>
        <sz val="10.0"/>
        <u/>
      </rPr>
      <t>http://www.taylorfrancis.com/books/9781315151809</t>
    </r>
  </si>
  <si>
    <t>Water Resource Management Issues</t>
  </si>
  <si>
    <t>Louis Theodore; R. Ryan Dupont</t>
  </si>
  <si>
    <t>https://www.taylorfrancis.com/books/9780429061271</t>
  </si>
  <si>
    <t>Water Resources</t>
  </si>
  <si>
    <t>Brian Kay</t>
  </si>
  <si>
    <t>https://www.taylorfrancis.com/books/9780429216541</t>
  </si>
  <si>
    <t>Wetland and Water Resource Modeling and Assessment</t>
  </si>
  <si>
    <t>Wei Ji</t>
  </si>
  <si>
    <t>https://www.taylorfrancis.com/books/9780429149788</t>
  </si>
  <si>
    <t>What Species Mean: A User's Guide to the Units of Biodiversity</t>
  </si>
  <si>
    <t>Sigwart, Julia D</t>
  </si>
  <si>
    <r>
      <rPr>
        <rFont val="Times New Roman"/>
        <color rgb="FF0462C1"/>
        <sz val="10.0"/>
        <u/>
      </rPr>
      <t>http://www.taylorfrancis.com/books/9780429458972</t>
    </r>
  </si>
  <si>
    <t>White Space is Not Your Enemy</t>
  </si>
  <si>
    <t>Rebecca Hagen; Kim Golombisky</t>
  </si>
  <si>
    <t>https://www.taylorfrancis.com/books/9781315162621</t>
  </si>
  <si>
    <t>Wind and Earthquake Resistant Buildings</t>
  </si>
  <si>
    <t>Bungale S. Taranath</t>
  </si>
  <si>
    <t>https://www.taylorfrancis.com/books/9780429096037</t>
  </si>
  <si>
    <t>Wind Loading of Structures</t>
  </si>
  <si>
    <t>John D. Holmes; Seifu A. Bekele</t>
  </si>
  <si>
    <t>https://www.taylorfrancis.com/books/9780429296123</t>
  </si>
  <si>
    <t>Writing and Publishing Research in Kinesiology, Health, and Sport Science</t>
  </si>
  <si>
    <t>Baghurst,Timothy</t>
  </si>
  <si>
    <r>
      <rPr>
        <rFont val="Times New Roman"/>
        <color rgb="FF0462C1"/>
        <sz val="10.0"/>
        <u/>
      </rPr>
      <t>http://www.taylorfrancis.com/books/9781315197258</t>
    </r>
  </si>
  <si>
    <t>Yoga in Modern Hinduism: Hariharānanda Āraṇya and Sāṃkhyayoga</t>
  </si>
  <si>
    <t>Jacobsen,Knut A</t>
  </si>
  <si>
    <r>
      <rPr>
        <rFont val="Times New Roman"/>
        <color rgb="FF0462C1"/>
        <sz val="10.0"/>
        <u/>
      </rPr>
      <t>http://www.taylorfrancis.com/books/9781315113340</t>
    </r>
  </si>
  <si>
    <t>Young People, Employment and Work Psychology</t>
  </si>
  <si>
    <t>Angela J Carter</t>
  </si>
  <si>
    <t>https://www.taylorfrancis.com/books/9781315676128</t>
  </si>
  <si>
    <t>21st Century Journalism in India</t>
  </si>
  <si>
    <t>Nalini Rajan</t>
  </si>
  <si>
    <t>https://evidya.sagepub.in/library/21st-century-journalism-in-india?bookId=3859&amp;siteName=evidya</t>
  </si>
  <si>
    <t>Sage</t>
  </si>
  <si>
    <t>A Handbook of Journalism</t>
  </si>
  <si>
    <t>V. Eshwar Anand</t>
  </si>
  <si>
    <t>https://evidya.sagepub.in/library/a-handbook-of-journalism?bookId=3367&amp;siteName=evidya</t>
  </si>
  <si>
    <t>Ad Critique</t>
  </si>
  <si>
    <t>Nancy R. Tag</t>
  </si>
  <si>
    <t>https://sk.sagepub.com/books/ad-critique</t>
  </si>
  <si>
    <t>Applied Crisis Communication Crisis Management</t>
  </si>
  <si>
    <t>William Timothy Coombs</t>
  </si>
  <si>
    <t>https://sk.sagepub.com/books/applied-crisis-communication-and-crisis-management-cases-and-exercises</t>
  </si>
  <si>
    <t>Argumentation</t>
  </si>
  <si>
    <t>Larry B. Underberg</t>
  </si>
  <si>
    <t>https://sk.sagepub.com/books/argumentation</t>
  </si>
  <si>
    <t>Bollyworld</t>
  </si>
  <si>
    <t>Raminder Kaur</t>
  </si>
  <si>
    <t>https://evidya.sagepub.in/library/bollyworld?bookId=3289&amp;siteName=evidya</t>
  </si>
  <si>
    <t>Cases in Public Relatons Strategy</t>
  </si>
  <si>
    <t>https://sk.sagepub.com/books/cases-in-public-relations-strategy</t>
  </si>
  <si>
    <t>Communicating Prejudice</t>
  </si>
  <si>
    <t>Michael L. Hecht</t>
  </si>
  <si>
    <t>https://sk.sagepub.com/books/communicating-prejudice</t>
  </si>
  <si>
    <t>Communication for Development</t>
  </si>
  <si>
    <t>Srinivas Raj Melkote</t>
  </si>
  <si>
    <t>https://evidya.sagepub.in/library/communication-for-development?bookId=2924&amp;siteName=evidya</t>
  </si>
  <si>
    <t>Communication for Social Change</t>
  </si>
  <si>
    <t>Pradip Ninan Thomas</t>
  </si>
  <si>
    <t>https://evidya.sagepub.in/library/communication-for-social-change?bookId=3471&amp;siteName=evidya</t>
  </si>
  <si>
    <t>Communication Negotiation</t>
  </si>
  <si>
    <t>Linda L. Putnam</t>
  </si>
  <si>
    <t>https://sk.sagepub.com/books/communication-and-negotiation</t>
  </si>
  <si>
    <t>Communication of Innovations</t>
  </si>
  <si>
    <t>Arvind Singhal</t>
  </si>
  <si>
    <t>https://evidya.sagepub.in/library/communication-of-innovations?bookId=3224&amp;siteName=evidya</t>
  </si>
  <si>
    <t>Communication, Culture and Confrontation</t>
  </si>
  <si>
    <t>Bernard Bel</t>
  </si>
  <si>
    <t>https://evidya.sagepub.in/library/communication--culture-and-confrontation?bookId=3183&amp;siteName=evidya</t>
  </si>
  <si>
    <t>Connected or Disconnected</t>
  </si>
  <si>
    <t>Micke Darmell</t>
  </si>
  <si>
    <t>https://evidya.sagepub.in/library/connected-or-disconnected?bookId=3505&amp;siteName=evidya</t>
  </si>
  <si>
    <t>Critical Communication Pedagogy</t>
  </si>
  <si>
    <t>Deanna Leigh Fasset</t>
  </si>
  <si>
    <t>https://sk.sagepub.com/books/critical-communication-pedagogy</t>
  </si>
  <si>
    <t>Designing Health Communication Campaigns</t>
  </si>
  <si>
    <t>Thomas E. Backer</t>
  </si>
  <si>
    <t>https://sk.sagepub.com/books/designing-health-communication-campaigns</t>
  </si>
  <si>
    <t>Designing Health Messages</t>
  </si>
  <si>
    <t>Edward W. Maibach</t>
  </si>
  <si>
    <t>https://sk.sagepub.com/books/designing-health-messages</t>
  </si>
  <si>
    <t>Digital India</t>
  </si>
  <si>
    <t>https://evidya.sagepub.in/library/digital-india?bookId=2606&amp;siteName=evidya</t>
  </si>
  <si>
    <t>Digital Review of Asia Pacific 2009-2010</t>
  </si>
  <si>
    <t>International Development Research Centre</t>
  </si>
  <si>
    <t>https://evidya.sagepub.in/library/digital-review-of-asia-pacific-2009-2010?bookId=3163&amp;siteName=evidya</t>
  </si>
  <si>
    <t>Essentials Mass Communication Theory</t>
  </si>
  <si>
    <t>Arthur Asa Berger</t>
  </si>
  <si>
    <t>https://sk.sagepub.com/books/essentials-of-mass-communication-theory</t>
  </si>
  <si>
    <t>Filming Reality</t>
  </si>
  <si>
    <t>Shoma A. Chatterji</t>
  </si>
  <si>
    <t>https://evidya.sagepub.in/library/filming-reality?bookId=2926&amp;siteName=evidya</t>
  </si>
  <si>
    <t>Freedom Expression in 21st Century</t>
  </si>
  <si>
    <t>Robert E. Trager</t>
  </si>
  <si>
    <t>https://sk.sagepub.com/books/freedom-of-expression-in-the-21st-century</t>
  </si>
  <si>
    <t>Gender Communication Theories Analyses</t>
  </si>
  <si>
    <t>Charlotte Krolokke</t>
  </si>
  <si>
    <t>https://sk.sagepub.com/books/gender-communication-theories-and-analyses</t>
  </si>
  <si>
    <t>Headline Writing</t>
  </si>
  <si>
    <t>Sunil Saxena</t>
  </si>
  <si>
    <t>https://evidya.sagepub.in/library/headline-writing?bookId=3845&amp;siteName=evidya</t>
  </si>
  <si>
    <t>Headlines From the Heartland</t>
  </si>
  <si>
    <t>Sevanti Ninan</t>
  </si>
  <si>
    <t>https://evidya.sagepub.in/library/headlines-from-the-heartland?bookId=3029&amp;siteName=evidya</t>
  </si>
  <si>
    <t>Healing Through Communication</t>
  </si>
  <si>
    <t>Carol Leppanen Montgomery</t>
  </si>
  <si>
    <t>https://sk.sagepub.com/books/healing-through-communication</t>
  </si>
  <si>
    <t xml:space="preserve">Health Communication </t>
  </si>
  <si>
    <t>Snehendu B. Kar</t>
  </si>
  <si>
    <t>https://sk.sagepub.com/books/health-communication</t>
  </si>
  <si>
    <t>Imagi-Nations and Borderless Television</t>
  </si>
  <si>
    <t>Amos Owen Thomas</t>
  </si>
  <si>
    <t>https://evidya.sagepub.in/library/imagi-nations-and-borderless-television?bookId=3281&amp;siteName=evidya</t>
  </si>
  <si>
    <t>India Connected</t>
  </si>
  <si>
    <t>Sunetra Sen Narayan</t>
  </si>
  <si>
    <t>https://evidya.sagepub.in/library/india-connected?bookId=3586&amp;siteName=evidya</t>
  </si>
  <si>
    <t>IndiaÆs Film Society Movement</t>
  </si>
  <si>
    <t>V. K. Cherian</t>
  </si>
  <si>
    <t>https://evidya.sagepub.in/library/india’s-film-society-movement?bookId=3598&amp;siteName=evidya</t>
  </si>
  <si>
    <t>Indian Media in a Globalised World</t>
  </si>
  <si>
    <t>Maya Ranganathan</t>
  </si>
  <si>
    <t>https://evidya.sagepub.in/library/indian-media-in-a-globalised-world?bookId=3374&amp;siteName=evidya</t>
  </si>
  <si>
    <t>Indian News Media</t>
  </si>
  <si>
    <t>Usha M. Rodrigues</t>
  </si>
  <si>
    <t>https://evidya.sagepub.in/library/indian-news-media?bookId=2878&amp;siteName=evidya</t>
  </si>
  <si>
    <t>Intellectual Property Rights and Communications in</t>
  </si>
  <si>
    <t>https://evidya.sagepub.in/library/intellectual-property-rights-and-communications-in-asia?bookId=3279&amp;siteName=evidya</t>
  </si>
  <si>
    <t>International Public Relations</t>
  </si>
  <si>
    <t>Patricia A. Curtin</t>
  </si>
  <si>
    <t>https://sk.sagepub.com/books/international-public-relations</t>
  </si>
  <si>
    <t>Journalism through RTI</t>
  </si>
  <si>
    <t>Shyamlal Yadav</t>
  </si>
  <si>
    <t>https://evidya.sagepub.in/library/journalism-through-rti?bookId=4118&amp;siteName=evidya</t>
  </si>
  <si>
    <t>Managing Risk in Communication Encounters</t>
  </si>
  <si>
    <t>Vincent R. Waldron</t>
  </si>
  <si>
    <t>https://sk.sagepub.com/books/managing-risk-in-communication-encounters</t>
  </si>
  <si>
    <t>Mass Communication In India</t>
  </si>
  <si>
    <t>J V Vilanilam</t>
  </si>
  <si>
    <t>https://evidya.sagepub.in/library/mass-communication-in-india?bookId=3167&amp;siteName=evidya</t>
  </si>
  <si>
    <t>Media and Mediation</t>
  </si>
  <si>
    <t>https://evidya.sagepub.in/library/media-and-mediation?bookId=3847&amp;siteName=evidya</t>
  </si>
  <si>
    <t>Media at Work in China and India</t>
  </si>
  <si>
    <t>Robin Jeffrey</t>
  </si>
  <si>
    <t>https://evidya.sagepub.in/library/media-at-work-in-china-and-india?bookId=2931&amp;siteName=evidya</t>
  </si>
  <si>
    <t>Media Audience Research</t>
  </si>
  <si>
    <t>Graham Mytton</t>
  </si>
  <si>
    <t>https://evidya.sagepub.in/library/media-audience-research?bookId=3381&amp;siteName=evidya</t>
  </si>
  <si>
    <t>Media Construction of Environment and Sustainabili</t>
  </si>
  <si>
    <t>Prithi Nambiar</t>
  </si>
  <si>
    <t>https://evidya.sagepub.in/library/media-construction-of-environment-and-sustainability-in-india?bookId=2831&amp;siteName=evidya</t>
  </si>
  <si>
    <t>Media, Communication and Development</t>
  </si>
  <si>
    <t>Linje Manyozo</t>
  </si>
  <si>
    <t>https://evidya.sagepub.in/library/media--communication-and-development?bookId=3237&amp;siteName=evidya</t>
  </si>
  <si>
    <t>Mediamorphosis</t>
  </si>
  <si>
    <t>Roger F. Fidler</t>
  </si>
  <si>
    <t>https://sk.sagepub.com/books/mediamorphosis</t>
  </si>
  <si>
    <t>Mindful Communication for Sustainable Development</t>
  </si>
  <si>
    <t>Kalinga Seneviratne</t>
  </si>
  <si>
    <t>https://evidya.sagepub.in/library/mindful-communication-for-sustainable-development?bookId=3349&amp;siteName=evidya</t>
  </si>
  <si>
    <t>Modern Media, Elections and Democracy</t>
  </si>
  <si>
    <t>Bheemaiah Krishnan Ravi</t>
  </si>
  <si>
    <t>https://evidya.sagepub.in/library/modern-media--elections-and-democracy?bookId=3630&amp;siteName=evidya</t>
  </si>
  <si>
    <t>Narrative Social Control</t>
  </si>
  <si>
    <t>Dennis K. Mumby</t>
  </si>
  <si>
    <t>https://sk.sagepub.com/books/narrative-and-social-control-critical-perspectives</t>
  </si>
  <si>
    <t>Negotiation Basics</t>
  </si>
  <si>
    <t>Ralph A. Johnson</t>
  </si>
  <si>
    <t>https://sk.sagepub.com/books/negotiation-basics</t>
  </si>
  <si>
    <t>New Media and Transformation of Social Life in Chi</t>
  </si>
  <si>
    <t>Xinxun Wu</t>
  </si>
  <si>
    <t>https://evidya.sagepub.in/library/new-media-and-transformation-of-social-life-in-china?bookId=3292&amp;siteName=evidya</t>
  </si>
  <si>
    <t>Other Voices</t>
  </si>
  <si>
    <t>Vinod Pavarala</t>
  </si>
  <si>
    <t>https://evidya.sagepub.in/library/other-voices?bookId=3881&amp;siteName=evidya</t>
  </si>
  <si>
    <t>Political Economy of Communications in India</t>
  </si>
  <si>
    <t>Pradip N. Thomas</t>
  </si>
  <si>
    <t>https://evidya.sagepub.in/library/political-economy-of-communications-in-india?bookId=3424&amp;siteName=evidya</t>
  </si>
  <si>
    <t>Pornography</t>
  </si>
  <si>
    <t>Daniel Linz</t>
  </si>
  <si>
    <t>https://sk.sagepub.com/books/pornography</t>
  </si>
  <si>
    <t>Practising Journalism</t>
  </si>
  <si>
    <t>https://evidya.sagepub.in/library/practising-journalism?bookId=3044&amp;siteName=evidya</t>
  </si>
  <si>
    <t>Reframing Bollywood</t>
  </si>
  <si>
    <t>Ajay Gehlawat</t>
  </si>
  <si>
    <t>https://evidya.sagepub.in/library/reframing-bollywood?bookId=3612&amp;siteName=evidya</t>
  </si>
  <si>
    <t>Rendezvous with Hindi Cinema</t>
  </si>
  <si>
    <t>Ophélie Wiel</t>
  </si>
  <si>
    <t>https://evidya.sagepub.in/library/rendezvous-with-hindi-cinema?bookId=4397&amp;siteName=evidya</t>
  </si>
  <si>
    <t>Seeing Stars</t>
  </si>
  <si>
    <t>Pramod K Nayar</t>
  </si>
  <si>
    <t>https://sk.sagepub.com/books/seeing-stars</t>
  </si>
  <si>
    <t>Social Media Strategy</t>
  </si>
  <si>
    <t>Phillip G. Clampitt</t>
  </si>
  <si>
    <t>https://sk.sagepub.com/books/social-media-strategy</t>
  </si>
  <si>
    <t>Social Sector Communication in India</t>
  </si>
  <si>
    <t>Jaishri Jethwaney</t>
  </si>
  <si>
    <t>https://evidya.sagepub.in/library/social-sector-communication-in-india?bookId=3035&amp;siteName=evidya</t>
  </si>
  <si>
    <t>Sports Law in India</t>
  </si>
  <si>
    <t>https://evidya.sagepub.in/library/sports-law-in-india?bookId=3404&amp;siteName=evidya</t>
  </si>
  <si>
    <t>The 11 Myths Media Violence</t>
  </si>
  <si>
    <t>W. James Potter</t>
  </si>
  <si>
    <t>https://sk.sagepub.com/books/the-11-myths-of-media-violence</t>
  </si>
  <si>
    <t>The Cinema of Bimal Roy</t>
  </si>
  <si>
    <t>https://evidya.sagepub.in/library/the-cinema-of-bimal-roy?bookId=3540&amp;siteName=evidya</t>
  </si>
  <si>
    <t>The Indian Media Business</t>
  </si>
  <si>
    <t>Vanita Kohli-Khandekar</t>
  </si>
  <si>
    <t>https://evidya.sagepub.in/library/the-indian-media-business?bookId=3651&amp;siteName=evidya</t>
  </si>
  <si>
    <t>The Internet Health Communication</t>
  </si>
  <si>
    <t>Ronald E. Rice</t>
  </si>
  <si>
    <t>https://sk.sagepub.com/books/the-internet-and-health-communication</t>
  </si>
  <si>
    <t>The Pen Sword</t>
  </si>
  <si>
    <t>Calvin F. Exoo</t>
  </si>
  <si>
    <t>https://sk.sagepub.com/books/the-pen-and-the-sword</t>
  </si>
  <si>
    <t>The Power Silence</t>
  </si>
  <si>
    <t>Adam Jaworski</t>
  </si>
  <si>
    <t>https://sk.sagepub.com/books/the-power-of-silence</t>
  </si>
  <si>
    <t>The Social Symbolic</t>
  </si>
  <si>
    <t>https://sk.sagepub.com/books/communication-processes-vol-2</t>
  </si>
  <si>
    <t>Transnational Media and Contoured Markets</t>
  </si>
  <si>
    <t>https://evidya.sagepub.in/library/transnational-media-and-contoured-markets?bookId=3284&amp;siteName=evidya</t>
  </si>
  <si>
    <t>Whose News?</t>
  </si>
  <si>
    <t>Ammu Joseph</t>
  </si>
  <si>
    <t>https://evidya.sagepub.in/library/whose-news??bookId=2694&amp;siteName=evidya</t>
  </si>
  <si>
    <t>Why Viewers Watch</t>
  </si>
  <si>
    <t>Jib Fowles</t>
  </si>
  <si>
    <t>https://sk.sagepub.com/books/why-viewers-watch-a-reappraisal-of-televisions-effects</t>
  </si>
  <si>
    <t>Writing and Producing for Television and Film</t>
  </si>
  <si>
    <t>Esta de Fossard</t>
  </si>
  <si>
    <t>https://evidya.sagepub.in/library/writing-and-producing-for-television-and-film?bookId=3842&amp;siteName=evidya</t>
  </si>
  <si>
    <t>Writing and Producing Radio Dramas</t>
  </si>
  <si>
    <t>https://evidya.sagepub.in/library/writing-and-producing-radio-dramas?bookId=3817&amp;siteName=evidya</t>
  </si>
  <si>
    <t>Aligning Lean and Value-Based Management : Operations and Financial Functions at the System Level</t>
  </si>
  <si>
    <t xml:space="preserve">Kaufmann, Gerd       </t>
  </si>
  <si>
    <t>978-3-030-38467-8</t>
  </si>
  <si>
    <t xml:space="preserve">https://link.springer.com/978-3-030-38467-8 </t>
  </si>
  <si>
    <t xml:space="preserve">Springer </t>
  </si>
  <si>
    <t>The Illusion of Transparency in Corporate Governance : Does Transparency Help or Hinder True Ethical Conduct?</t>
  </si>
  <si>
    <t>Janning, Finn, Khlif, Wafa, Ingley, Coral</t>
  </si>
  <si>
    <t>978-3-030-35780-1</t>
  </si>
  <si>
    <t xml:space="preserve">https://link.springer.com/978-3-030-35780-1 </t>
  </si>
  <si>
    <t>Accounting, Accountability and Society : Trends and Perspectives in Reporting, Management and Governance for Sustainability</t>
  </si>
  <si>
    <t>Del Baldo, Mara;Dillard, Jesse;Ciambotti, Massimo;Baldarelli, Maria Gabriella</t>
  </si>
  <si>
    <t>978-3-030-41142-8</t>
  </si>
  <si>
    <t xml:space="preserve">https://link.springer.com/978-3-030-41142-8 </t>
  </si>
  <si>
    <t>Handbook of Population</t>
  </si>
  <si>
    <t>Poston Jr., Dudley L.</t>
  </si>
  <si>
    <t>978-3-030-10910-3</t>
  </si>
  <si>
    <t>https://link.springer.com/978-3-030-10910-3</t>
  </si>
  <si>
    <t>The Demand for Money : Theoretical and Empirical Approaches</t>
  </si>
  <si>
    <t>Serletis, Apostolos</t>
  </si>
  <si>
    <t>978-0-387-71727-2</t>
  </si>
  <si>
    <t>https://link.springer.com/978-0-387-71727-2</t>
  </si>
  <si>
    <t>Population, Development, and the Environment : Challenges to Achieving the Sustainable Development Goals in the Asia Pacific</t>
  </si>
  <si>
    <t>James, Helen</t>
  </si>
  <si>
    <t>978-981-13-2101-6</t>
  </si>
  <si>
    <t>https://link.springer.com/978-981-13-2101-6</t>
  </si>
  <si>
    <t>Tree and Forest Measurement</t>
  </si>
  <si>
    <t>West, P. W.</t>
  </si>
  <si>
    <t>978-3-319-14708-6</t>
  </si>
  <si>
    <t>https://link.springer.com/978-3-319-14708-6</t>
  </si>
  <si>
    <t>Forest BioEnergy Production</t>
  </si>
  <si>
    <t>Kellomaki, Seppo, Kilpeläinen, Antti, Alam, Ashraful (Eds.)</t>
  </si>
  <si>
    <t>978-1-4614-8391-5</t>
  </si>
  <si>
    <t>https://link.springer.com/978-1-4614-8391-5</t>
  </si>
  <si>
    <t>Tropical Forest Genetics</t>
  </si>
  <si>
    <t>Finkeldey, Reiner, Hattemer, Hans Heinrich</t>
  </si>
  <si>
    <t>978-3-540-37398-8</t>
  </si>
  <si>
    <t>https://link.springer.com/978-3-540-37398-8</t>
  </si>
  <si>
    <t>Tropical Forest Seed</t>
  </si>
  <si>
    <t>Schmidt, Lars H.</t>
  </si>
  <si>
    <t>978-3-540-68864-8</t>
  </si>
  <si>
    <t xml:space="preserve">https://link.springer.com/978-3-540-68864-8 </t>
  </si>
  <si>
    <t xml:space="preserve">Strategic Environmental Assessment and Urban Planning - Methodological Reflections and Case Studies </t>
  </si>
  <si>
    <t xml:space="preserve">Campeol, Giovanni (Ed.)) </t>
  </si>
  <si>
    <t>978-3-030-46180-5</t>
  </si>
  <si>
    <t>https://link.springer.com/978-3-030-46180-5</t>
  </si>
  <si>
    <t xml:space="preserve">New Urban Agenda in Asia-Pacific – Governance for Sustainable and Inclusive Cities </t>
  </si>
  <si>
    <t>Dahiya, Bharat, Das, Ashok Kumar (Eds.)</t>
  </si>
  <si>
    <t>978-981-13-6709-0</t>
  </si>
  <si>
    <t>https://link.springer.com/978-981-13-6709-0</t>
  </si>
  <si>
    <r>
      <rPr>
        <rFont val="Calibri"/>
        <color theme="1"/>
        <sz val="10.0"/>
      </rPr>
      <t>Urban and Regional Planning and Development:20</t>
    </r>
    <r>
      <rPr>
        <rFont val="Calibri"/>
        <color theme="1"/>
        <sz val="10.0"/>
        <vertAlign val="superscript"/>
      </rPr>
      <t>th</t>
    </r>
    <r>
      <rPr>
        <rFont val="Calibri"/>
        <color theme="1"/>
        <sz val="10.0"/>
      </rPr>
      <t xml:space="preserve"> Century Forms and 21</t>
    </r>
    <r>
      <rPr>
        <rFont val="Calibri"/>
        <color theme="1"/>
        <sz val="10.0"/>
        <vertAlign val="superscript"/>
      </rPr>
      <t>st</t>
    </r>
    <r>
      <rPr>
        <rFont val="Calibri"/>
        <color theme="1"/>
        <sz val="10.0"/>
      </rPr>
      <t xml:space="preserve"> Century Transformations</t>
    </r>
  </si>
  <si>
    <t>Rajiv R Thakur, AK Dutt, SK Thakur &amp; GM Pomeroy</t>
  </si>
  <si>
    <t>978-3-030-31776-8</t>
  </si>
  <si>
    <t>https://link.springer.com/978-3-030-31776-8</t>
  </si>
  <si>
    <t>Remote sensing geology</t>
  </si>
  <si>
    <t>Gupta, R.P</t>
  </si>
  <si>
    <t>978-3-662-55876-8</t>
  </si>
  <si>
    <t>https://link.springer.com/978-3-662-55876-8</t>
  </si>
  <si>
    <t>A Treatise of Legal Philosophy and General Jurisprudence</t>
  </si>
  <si>
    <t>Pattaro, Enrico;Rottleuthner, Hubert;Shiner, Roger A.;Peczenik, Aleksander;Sartor, Giovanni ;Postema, Gerald;Stein, P.;Bobbio, N.;Rotolo, A.;Dworkin, R. M.</t>
  </si>
  <si>
    <t>978-1-4020-3505-0</t>
  </si>
  <si>
    <t>https://link.springer.com/978-1-4020-3505-0</t>
  </si>
  <si>
    <t>Introduction to International Law : Present Conceptions Of International Law In Theory And Practice</t>
  </si>
  <si>
    <t>St. Korowicz, Marek</t>
  </si>
  <si>
    <t>978-94-011-9226-2</t>
  </si>
  <si>
    <t>https://link.springer.com/978-94-011-9226-2</t>
  </si>
  <si>
    <t>From Cold War to Cyber War : The Evolution of the International Law of Peace and Armed Conflict over the Last 25 Years</t>
  </si>
  <si>
    <t>Heintze, Hans-Joachim;Thielbörger, Pierre;Thielbörger, Pierre</t>
  </si>
  <si>
    <t>978-3-319-19087-7</t>
  </si>
  <si>
    <t>https://link.springer.com/978-3-319-19087-7</t>
  </si>
  <si>
    <t>Rule of Law and Fundamental Rights : Critical Comparative Analysis of Constitutional Review in the United States, Germany and Mexico</t>
  </si>
  <si>
    <t>Narváez Medécigo, Alfredo</t>
  </si>
  <si>
    <t>978-3-319-24562-1</t>
  </si>
  <si>
    <t>https://link.springer.com/978-3-319-24562-1</t>
  </si>
  <si>
    <t>Modernisation of the Criminal Justice Chain and the Judicial System : New Insights on Trust, Cooperation and Human Capital</t>
  </si>
  <si>
    <t>Hondeghem, Annie;Rousseaux, Xavier;Schoenaers, éderic</t>
  </si>
  <si>
    <t>978-3-319-25802-7</t>
  </si>
  <si>
    <t>https://link.springer.com/978-3-319-25802-7</t>
  </si>
  <si>
    <t>Combatting Cybercrime and Cyberterrorism : Challenges, Trends and Priorities</t>
  </si>
  <si>
    <t>Akhgar, Babak;Brewster, Ben</t>
  </si>
  <si>
    <t>978-3-319-38929-5</t>
  </si>
  <si>
    <t>https://link.springer.com/978-3-319-38930-1</t>
  </si>
  <si>
    <t>Certainty in Law</t>
  </si>
  <si>
    <t>Ávila, Humberto;Todeschini, Jorge</t>
  </si>
  <si>
    <t>978-3-319-33407-3</t>
  </si>
  <si>
    <t>https://link.springer.com/978-3-319-33407-3</t>
  </si>
  <si>
    <t>Recent Advances in Radial Basis Function Collocation Methods</t>
  </si>
  <si>
    <t>Chen, Wen;Chen, C. S.;Fu, Zhuo-Jia</t>
  </si>
  <si>
    <t>978-3-642-39572-7</t>
  </si>
  <si>
    <t>https://link.springer.com/978-3-642-39572-7</t>
  </si>
  <si>
    <t>Spherical Radial Basis Functions, Theory and Applications</t>
  </si>
  <si>
    <t>Hubbert, Simon;Morton, Tanya M.;Le Gia, Quôc Thông</t>
  </si>
  <si>
    <t>978-3-319-17939-1</t>
  </si>
  <si>
    <t>https://link.springer.com/978-3-319-17939-1</t>
  </si>
  <si>
    <t>Rings of Quotients : An Introduction to Methods of Ring Theory</t>
  </si>
  <si>
    <t>Chern, S. S.;Doob, J. L.;Douglas, J.</t>
  </si>
  <si>
    <t>978-3-642-66066-5</t>
  </si>
  <si>
    <t>https://link.springer.com/978-3-642-66066-5</t>
  </si>
  <si>
    <t>Algebra II Ring Theory</t>
  </si>
  <si>
    <t>978-3-642-65321-6</t>
  </si>
  <si>
    <t>https://link.springer.com/978-3-642-65321-6</t>
  </si>
  <si>
    <t>Diseases of Mites and ticks</t>
  </si>
  <si>
    <t>Bruin, Jan, Van der Geest</t>
  </si>
  <si>
    <t>978-1-4020-9695-2</t>
  </si>
  <si>
    <t>https://link.springer.com/978-1-4020-9695-2</t>
  </si>
  <si>
    <t>Herbal drugs- Ethnomedicine to Modern Medicine</t>
  </si>
  <si>
    <t>K.G. Ramawat</t>
  </si>
  <si>
    <t>978-3-540-79116-4</t>
  </si>
  <si>
    <t>https://link.springer.com/978-3-540-79116-4</t>
  </si>
  <si>
    <t>Horticultural nematology</t>
  </si>
  <si>
    <t>N.G. Ravichandra</t>
  </si>
  <si>
    <t>978-81-322-1841-8</t>
  </si>
  <si>
    <t>https://link.springer.com/978-81-322-1841-8</t>
  </si>
  <si>
    <t>Medical entomology</t>
  </si>
  <si>
    <t>Aldridge, B.F. Edman, John</t>
  </si>
  <si>
    <t>978-94-007-1009-2</t>
  </si>
  <si>
    <t>https://link.springer.com/978-94-007-1009-2</t>
  </si>
  <si>
    <t>Medical Parasitology</t>
  </si>
  <si>
    <t>Piekarski, Gerhard</t>
  </si>
  <si>
    <t>978-3-642-72948-5</t>
  </si>
  <si>
    <t>https://link.springer.com/978-3-642-72948-5</t>
  </si>
  <si>
    <t>Parasites, Fungi, and Viruses</t>
  </si>
  <si>
    <t>Williams, J.D. &amp; Gedes A.M</t>
  </si>
  <si>
    <t>978-1-4684-3129-2</t>
  </si>
  <si>
    <t>https://link.springer.com/978-1-4684-3129-2</t>
  </si>
  <si>
    <t>Physiology of Parasites</t>
  </si>
  <si>
    <t>Chappell, Leslie H.</t>
  </si>
  <si>
    <t>978-1-4684-7808-2</t>
  </si>
  <si>
    <t>https://link.springer.com/978-1-4684-7808-2</t>
  </si>
  <si>
    <t>The Cnidaria, Past, Present and future: the World of Medusa and her sister</t>
  </si>
  <si>
    <t>Goffredo, Stefano, Dubenoley</t>
  </si>
  <si>
    <t>978-3-319-31305-4</t>
  </si>
  <si>
    <t>https://link.springer.com/978-3-319-31305-4</t>
  </si>
  <si>
    <t>50 Specialty Libraries of New York City</t>
  </si>
  <si>
    <t>5G Networks</t>
  </si>
  <si>
    <t>Academic Libraries and Public Engagement With Science and Technology</t>
  </si>
  <si>
    <t>Academic Search Engines</t>
  </si>
  <si>
    <t>Accidental Information Discovery</t>
  </si>
  <si>
    <t>Advanced Inorganic Chemistry</t>
  </si>
  <si>
    <t>Advanced Remote Sensing</t>
  </si>
  <si>
    <t>Advanced Thermodynamics for Engineers</t>
  </si>
  <si>
    <t>Advances in Molecular Toxicology</t>
  </si>
  <si>
    <t>Fishbein, James</t>
  </si>
  <si>
    <t>https://www.sciencedirect.com/science/book/9780444641991</t>
  </si>
  <si>
    <t>Advances in Parasitology (Vol 97)*</t>
  </si>
  <si>
    <t>David Rollinson, Rusell Stothard</t>
  </si>
  <si>
    <t>0065-308X</t>
  </si>
  <si>
    <t>https://www.sciencedirect.com/bookseries/advances-in-parasitology/vol/97/suppl/C</t>
  </si>
  <si>
    <t>Advances in Parasitology (Vol 99)*</t>
  </si>
  <si>
    <t>https://www.sciencedirect.com/bookseries/advances-in-parasitology/vol/99/suppl/C</t>
  </si>
  <si>
    <t>Advances in Structure and Activity Relationship of Coumarin Derivatives</t>
  </si>
  <si>
    <t>An Introduction to Biological Membranes</t>
  </si>
  <si>
    <t>Analyzing the Social Web</t>
  </si>
  <si>
    <t>Animal Biotechnology: Models in Discovery and Translation, 2ed</t>
  </si>
  <si>
    <t>Applied Geochemistry</t>
  </si>
  <si>
    <t>Artificial Intelligence for Computational Modeling of the Heart</t>
  </si>
  <si>
    <t>Artificial Intelligence for the Internet of Everything</t>
  </si>
  <si>
    <t>Artificial Intelligence in Healthcare</t>
  </si>
  <si>
    <t>Atlas of Structural Geology</t>
  </si>
  <si>
    <t>Big Data Analytics for Cyber-Physical Systems</t>
  </si>
  <si>
    <t>Biochemistry of Cancer</t>
  </si>
  <si>
    <t>Greenstein, Jesse P.</t>
  </si>
  <si>
    <t>https://www.sciencedirect.com/science/book/9781483231402</t>
  </si>
  <si>
    <t>Biochemistry of Lipids, Lipoproteins and Membranes</t>
  </si>
  <si>
    <t>Biodiversity and Evolution</t>
  </si>
  <si>
    <t>Biogeochemistry: An Analysis of Global Change, 4ed</t>
  </si>
  <si>
    <t>Biomarkers in Inborn Errors of Metabolism</t>
  </si>
  <si>
    <t>Garg, Uttam</t>
  </si>
  <si>
    <t>https://www.sciencedirect.com/science/book/9780128028964</t>
  </si>
  <si>
    <t>Cancer and Autoimmunity</t>
  </si>
  <si>
    <t>Y. Shoenfeld/M.E. Gershwin</t>
  </si>
  <si>
    <t>https://www.sciencedirect.com/science/book/9780444503312</t>
  </si>
  <si>
    <t>Cancer Genomics</t>
  </si>
  <si>
    <t>Dellaire, Graham</t>
  </si>
  <si>
    <t>https://www.sciencedirect.com/science/book/9780123969675</t>
  </si>
  <si>
    <t>Chemical Induction of Cancer</t>
  </si>
  <si>
    <t>Arcos, Joseph C.</t>
  </si>
  <si>
    <t>https://www.sciencedirect.com/science/book/9781483198699</t>
  </si>
  <si>
    <t>Classification in Theory and Practice</t>
  </si>
  <si>
    <t>Clinical Genomics</t>
  </si>
  <si>
    <t>Coal Bed Methane</t>
  </si>
  <si>
    <t>Complex Systems and Clouds</t>
  </si>
  <si>
    <t>Computational Fluid Dynamics</t>
  </si>
  <si>
    <t>Computational Phytochemistry</t>
  </si>
  <si>
    <t>Sarker, Satyajit</t>
  </si>
  <si>
    <t>https://www.sciencedirect.com/science/book/9780128123645</t>
  </si>
  <si>
    <t>Data Governance</t>
  </si>
  <si>
    <t>Data Hiding Techniques in Windows OS</t>
  </si>
  <si>
    <t>Data Insights</t>
  </si>
  <si>
    <t>Data Science</t>
  </si>
  <si>
    <t>Designing Effective Library Tutorials</t>
  </si>
  <si>
    <t>Differential Equations with Mathematica</t>
  </si>
  <si>
    <t>Martha L. Abell, James P. Braselton</t>
  </si>
  <si>
    <t>https://www.sciencedirect.com/science/book/9780128047767</t>
  </si>
  <si>
    <t>Earth as an Evolving Planetary System</t>
  </si>
  <si>
    <t>Elasticity: Theory, Applications, and Numerics, 4ed</t>
  </si>
  <si>
    <t>Embedded Mechatronic Systems: Analysis of Failures, Predictive Reliability, 2ed</t>
  </si>
  <si>
    <t>Encyclopedia of Cancer, 3e</t>
  </si>
  <si>
    <t>https://www.sciencedirect.com/science/referenceworks/9780128124857</t>
  </si>
  <si>
    <t>Environmental Microbiology : A Laboratory Manual</t>
  </si>
  <si>
    <t>Pepper, Ian L.;Gerba, Charles P.;Brendecke, Jeffrey W.</t>
  </si>
  <si>
    <t>https://www.sciencedirect.com/science/book/9780123946263</t>
  </si>
  <si>
    <t>Evidence-Based Validation of Herbal Medicine</t>
  </si>
  <si>
    <t>Mukherjee, Pulok K.</t>
  </si>
  <si>
    <t>https://www.sciencedirect.com/science/book/9780128008744</t>
  </si>
  <si>
    <t>Fault-Tolerant Systems, 2ed</t>
  </si>
  <si>
    <t>From Information Literacy to Social Epistemology</t>
  </si>
  <si>
    <t>Functional and preservative properties of phytochemicals</t>
  </si>
  <si>
    <t xml:space="preserve">Prakash , Bhanu </t>
  </si>
  <si>
    <t>https://www.sciencedirect.com/science/book/9780128185933</t>
  </si>
  <si>
    <t>Fundamentals of Continuum Mechanics</t>
  </si>
  <si>
    <t>General parasitology</t>
  </si>
  <si>
    <t>Thamos Cheng</t>
  </si>
  <si>
    <t>https://www.sciencedirect.com/science/book/9780121707552</t>
  </si>
  <si>
    <t>Genetically Modified Plants</t>
  </si>
  <si>
    <t>Hull, Roger</t>
  </si>
  <si>
    <t>https://www.sciencedirect.com/science/book/9780123741066</t>
  </si>
  <si>
    <t>Geoheritage</t>
  </si>
  <si>
    <t>Geological Structures and Maps: A Practical Guide, 4ed</t>
  </si>
  <si>
    <t>Geology and Landscape Evolution</t>
  </si>
  <si>
    <t>DiPietro, Joseph</t>
  </si>
  <si>
    <t>https://www.sciencedirect.com/science/book/9780128111918</t>
  </si>
  <si>
    <t>Growing Your Library Career with Social Media</t>
  </si>
  <si>
    <t>Handbook of Statistical Analysis and Data Mining Applications</t>
  </si>
  <si>
    <t>Human Growth and Development</t>
  </si>
  <si>
    <t>Cameron, Noël</t>
  </si>
  <si>
    <t>https://www.sciencedirect.com/science/book/9780123838827</t>
  </si>
  <si>
    <t>Human Parasitology</t>
  </si>
  <si>
    <t>Burton J. Bogitsh, Clint E. Carter, Thomas N. Oeltmann</t>
  </si>
  <si>
    <t>https://www.sciencedirect.com/science/book/9780128137123</t>
  </si>
  <si>
    <t>Immunity to Cancer</t>
  </si>
  <si>
    <t>Reif, Arnold</t>
  </si>
  <si>
    <t>https://www.sciencedirect.com/science/book/9780125862707</t>
  </si>
  <si>
    <t>Indian Shield</t>
  </si>
  <si>
    <t>Purohit, Ritesh</t>
  </si>
  <si>
    <t>https://www.sciencedirect.com/science/book/9780128098394</t>
  </si>
  <si>
    <t>Inference for Heavy-Tailed Data</t>
  </si>
  <si>
    <t>Information Literacy</t>
  </si>
  <si>
    <t>Information Literacy in the Digital Age</t>
  </si>
  <si>
    <t>Information Management</t>
  </si>
  <si>
    <t>Informed Systems</t>
  </si>
  <si>
    <t>Insect Molecular Genetics</t>
  </si>
  <si>
    <t>Hoy, Marjorie</t>
  </si>
  <si>
    <t>https://www.sciencedirect.com/science/book/9780128152300</t>
  </si>
  <si>
    <t>Intelligent Networks</t>
  </si>
  <si>
    <t>Introduction to Algorithms for Data Mining and Machine Learning</t>
  </si>
  <si>
    <t>Introduction to Forest Genetics</t>
  </si>
  <si>
    <t>Wright, Jonathan</t>
  </si>
  <si>
    <t>https://www.sciencedirect.com/science/book/9780127652504</t>
  </si>
  <si>
    <t>Introduction to Mineralogy and Petrology, 2ed</t>
  </si>
  <si>
    <t>Investigations in General Biology</t>
  </si>
  <si>
    <t>Armitage, Kenneth</t>
  </si>
  <si>
    <t>https://www.sciencedirect.com/science/book/9780120624607</t>
  </si>
  <si>
    <t>Knowledge Management in Libraries</t>
  </si>
  <si>
    <t>Leadership in Libraries</t>
  </si>
  <si>
    <t>Libraries and Society</t>
  </si>
  <si>
    <t>Libraries for Users</t>
  </si>
  <si>
    <t>Libraries, Digital Information, and COVID: Practical Applications and Approaches to Challenge and Change</t>
  </si>
  <si>
    <t>Library 3.0</t>
  </si>
  <si>
    <t>Linear Feedback Controls: The Essentials, 2ed</t>
  </si>
  <si>
    <t>Machine Learning</t>
  </si>
  <si>
    <t>Machine Learning: A Bayesian and Optimization Perspective, 2ed</t>
  </si>
  <si>
    <t>Manual of Engineering Drawing: British and International Standards, 5ed</t>
  </si>
  <si>
    <t>Manufacturing and Design</t>
  </si>
  <si>
    <t>Marketing the 21st Century Library</t>
  </si>
  <si>
    <t>Mass Spectrometry</t>
  </si>
  <si>
    <t>Materials and Design</t>
  </si>
  <si>
    <t>Mathematical Statistics with Applications in R, 3ed</t>
  </si>
  <si>
    <t>MATLAB</t>
  </si>
  <si>
    <t>Mechanics of Carbon Nanotubes</t>
  </si>
  <si>
    <t>Media and Information Literacy in Higher Education</t>
  </si>
  <si>
    <t>Medicinal Plants</t>
  </si>
  <si>
    <t>Da, Hao</t>
  </si>
  <si>
    <t>https://www.sciencedirect.com/science/book/9780081000854</t>
  </si>
  <si>
    <t>Meeting People via WiFi and Bluetooth</t>
  </si>
  <si>
    <t>Mineral Exploration</t>
  </si>
  <si>
    <t>Haldar, Swapan</t>
  </si>
  <si>
    <t>https://www.sciencedirect.com/science/book/9780128140222</t>
  </si>
  <si>
    <t>Mobile Sensors and Context-Aware Computing</t>
  </si>
  <si>
    <t>Molecular Spectroscopy and Quantum Dynamics</t>
  </si>
  <si>
    <t>Molecurar Nutrition: Vitamins</t>
  </si>
  <si>
    <t>Patel, Vinood</t>
  </si>
  <si>
    <t>https://www.sciencedirect.com/science/book/9780128119075</t>
  </si>
  <si>
    <t>Network Routing</t>
  </si>
  <si>
    <t>New Roles for Research Librarians</t>
  </si>
  <si>
    <t>Nutritional Biochemistry</t>
  </si>
  <si>
    <t>Brody, Tom</t>
  </si>
  <si>
    <t>https://www.sciencedirect.com/science/book/9780121348366</t>
  </si>
  <si>
    <t>Online Social Networks:</t>
  </si>
  <si>
    <t>Organic Chemistry Concepts</t>
  </si>
  <si>
    <t>Organic Chemistry Concepts and Applications for Medicinal Chemistry</t>
  </si>
  <si>
    <t>Organic Syntheses Based on Name Reactions</t>
  </si>
  <si>
    <t>Paleoclimatology</t>
  </si>
  <si>
    <t>Phytochemicals as Lead Compounds for New Drug Discovery</t>
  </si>
  <si>
    <t>Egbuna, Chukwuebuka</t>
  </si>
  <si>
    <t>https://www.sciencedirect.com/science/book/9780128178904</t>
  </si>
  <si>
    <t>Phytochemicals in Plant Cell Cultures</t>
  </si>
  <si>
    <t>Vasil, Indra K.</t>
  </si>
  <si>
    <t>https://www.sciencedirect.com/science/book/9780127150055</t>
  </si>
  <si>
    <t>Plant Tissue Culture: Techniques and Experiments,4e</t>
  </si>
  <si>
    <t>Population Genetics and Ecology</t>
  </si>
  <si>
    <t>Karlin, Samuel</t>
  </si>
  <si>
    <t>https://www.sciencedirect.com/science/book/9780123985606</t>
  </si>
  <si>
    <t>Population Geography</t>
  </si>
  <si>
    <t> John I. Clarke</t>
  </si>
  <si>
    <t>https://www.sciencedirect.com/science/book/9780080168531</t>
  </si>
  <si>
    <t>Practical NMR Spectroscopy Laboratory Guide: Using Bruker Spectrometers</t>
  </si>
  <si>
    <t>Unknown, Author</t>
  </si>
  <si>
    <t>https://www.sciencedirect.com/science/book/9780122603402</t>
  </si>
  <si>
    <t>Problems and Solutions in Structural Geology and Tectonics</t>
  </si>
  <si>
    <t>Billi, Andrea</t>
  </si>
  <si>
    <t>https://www.sciencedirect.com/science/book/9780128140482</t>
  </si>
  <si>
    <t>Project management for information professionals</t>
  </si>
  <si>
    <t>Protein NMR Spectroscopy</t>
  </si>
  <si>
    <t>Regulation of Phytochemicals by Molecular Techniques</t>
  </si>
  <si>
    <t>J.T. Romeo, J.A. Saunders, B.F. Matthews</t>
  </si>
  <si>
    <t>https://www.sciencedirect.com/science/book/9780080439778</t>
  </si>
  <si>
    <t>Renewable Energy</t>
  </si>
  <si>
    <t xml:space="preserve">Research Methods Social Sciences </t>
  </si>
  <si>
    <t>https://www.sciencedirect.com/science/book/9780081022535</t>
  </si>
  <si>
    <t>Seismic Stratigraphy and Depositional Facies Models</t>
  </si>
  <si>
    <t>Silicate Glasses and Melts</t>
  </si>
  <si>
    <t>Mysen, Bjorn</t>
  </si>
  <si>
    <t>https://www.sciencedirect.com/science/book/9780444637086</t>
  </si>
  <si>
    <t>Smart Sensors Networks</t>
  </si>
  <si>
    <t>Social Network Analytics</t>
  </si>
  <si>
    <t>Soft Numerical Computing in Uncertain Dynamic Systems</t>
  </si>
  <si>
    <t>Software Defined Networks</t>
  </si>
  <si>
    <t>Software Engineering for Embedded Systems</t>
  </si>
  <si>
    <t>Solid State Physics</t>
  </si>
  <si>
    <t>Galsin, Joginder Singh</t>
  </si>
  <si>
    <t>https://www.sciencedirect.com/science/book/9780128171035</t>
  </si>
  <si>
    <t>Structural Geology</t>
  </si>
  <si>
    <t>Tectonic Setting and Gondwana Basin Architecture in the Indian Shield</t>
  </si>
  <si>
    <t>Acharyya, Subhrangsu</t>
  </si>
  <si>
    <t>https://www.sciencedirect.com/science/book/9780128152188</t>
  </si>
  <si>
    <t>Terrestrial Depositional Systems</t>
  </si>
  <si>
    <t>The Art of Teaching Online</t>
  </si>
  <si>
    <t>The biology of Human Longevity: Inflamation, Nutrition, and Aging in the evolution pf lifespans</t>
  </si>
  <si>
    <t>Caleb E. Finch</t>
  </si>
  <si>
    <t>https://www.sciencedirect.com/science/book/9780123736574</t>
  </si>
  <si>
    <t>The Finite Element Method: Its Basis and Fundamentals</t>
  </si>
  <si>
    <t>The Fossil Fuel Revolution: Shale Gas and Tight Oil</t>
  </si>
  <si>
    <t>Soeder, Daniel J.</t>
  </si>
  <si>
    <t>https://www.sciencedirect.com/science/book/9780128153970</t>
  </si>
  <si>
    <t>The Methods and Materials of Demography</t>
  </si>
  <si>
    <t>Henry S. Shryock and Jacob S. Siegel</t>
  </si>
  <si>
    <t>https://www.sciencedirect.com/science/book/9780126411508</t>
  </si>
  <si>
    <t>Theory and Methods of Statistics</t>
  </si>
  <si>
    <t>Theory of Modeling and Simulation</t>
  </si>
  <si>
    <t>Thermal Power Plant</t>
  </si>
  <si>
    <t>Thermodynamics</t>
  </si>
  <si>
    <t>Total Quality Management</t>
  </si>
  <si>
    <t>Transform Plate Boundaries and Fracture Zones</t>
  </si>
  <si>
    <t>Duarte, João</t>
  </si>
  <si>
    <t>https://www.sciencedirect.com/science/book/9780128120644</t>
  </si>
  <si>
    <t>Understanding PCR</t>
  </si>
  <si>
    <t xml:space="preserve">Urban Geography: An Introductory Analysis </t>
  </si>
  <si>
    <t>James H. Johnson</t>
  </si>
  <si>
    <t>https://www.sciencedirect.com/science/book/9780080169286</t>
  </si>
  <si>
    <t>Viruses</t>
  </si>
  <si>
    <t>Volcanic and Igneous Plumbing Systems</t>
  </si>
  <si>
    <t>Burchardt, Steffi</t>
  </si>
  <si>
    <t>https://www.sciencedirect.com/science/book/9780128097496</t>
  </si>
  <si>
    <t>"The Tell-Tale Heart" and Other Stories - Edgar Allan Poe, New Edition</t>
  </si>
  <si>
    <t>Harold Bloom, Editor</t>
  </si>
  <si>
    <t>978-1-4381-1922-9</t>
  </si>
  <si>
    <t>https://ebooks.infobase.com/PortalPlaylists.aspx?ISBN=9781438119229&amp;wID=280742</t>
  </si>
  <si>
    <t>Infobase</t>
  </si>
  <si>
    <t>1984 - George Orwell, New Edition</t>
  </si>
  <si>
    <t>978-1-4381-6402-1</t>
  </si>
  <si>
    <t>https://ebooks.infobase.com/PortalPlaylists.aspx?ISBN=9781438164021&amp;wID=280742</t>
  </si>
  <si>
    <t>1984 - George Orwell, Original Edition</t>
  </si>
  <si>
    <t>978-1-64693-253-5</t>
  </si>
  <si>
    <t>https://ebooks.infobase.com/PortalPlaylists.aspx?ISBN=9781646932535&amp;wID=280742</t>
  </si>
  <si>
    <t>1984, New Edition</t>
  </si>
  <si>
    <t>978-1-4381-3953-1</t>
  </si>
  <si>
    <t>https://ebooks.infobase.com/PortalPlaylists.aspx?ISBN=9781438139531&amp;wID=280742</t>
  </si>
  <si>
    <t>A Christmas Carol</t>
  </si>
  <si>
    <t>978-1-4381-3861-9</t>
  </si>
  <si>
    <t>https://ebooks.infobase.com/PortalPlaylists.aspx?ISBN=9781438138619&amp;wID=280742</t>
  </si>
  <si>
    <t>A Christmas Carol - Charles Dickens</t>
  </si>
  <si>
    <t>978-1-4381-7015-2</t>
  </si>
  <si>
    <t>https://ebooks.infobase.com/PortalPlaylists.aspx?ISBN=9781438170152&amp;wID=280742</t>
  </si>
  <si>
    <t>A Clockwork Orange - Anthony Burgess</t>
  </si>
  <si>
    <t>978-1-4381-4010-0</t>
  </si>
  <si>
    <t>https://ebooks.infobase.com/PortalPlaylists.aspx?ISBN=9781438140100&amp;wID=280742</t>
  </si>
  <si>
    <t>A Doll's House - Henrik Ibsen</t>
  </si>
  <si>
    <t>978-1-4381-4998-1</t>
  </si>
  <si>
    <t>https://ebooks.infobase.com/PortalPlaylists.aspx?ISBN=9781438149981&amp;wID=280742</t>
  </si>
  <si>
    <t>A Farewell to Arms</t>
  </si>
  <si>
    <t>978-1-4381-2866-5</t>
  </si>
  <si>
    <t>https://ebooks.infobase.com/PortalPlaylists.aspx?ISBN=9781438128665&amp;wID=280742</t>
  </si>
  <si>
    <t>A Farewell to Arms - Ernest Hemingway, New Edition</t>
  </si>
  <si>
    <t>978-1-4381-1385-2</t>
  </si>
  <si>
    <t>https://ebooks.infobase.com/PortalPlaylists.aspx?ISBN=9781438113852&amp;wID=280742</t>
  </si>
  <si>
    <t>A Farewell to Arms - Ernest Hemingway, Original Edition</t>
  </si>
  <si>
    <t>978-1-4381-8592-7</t>
  </si>
  <si>
    <t>https://ebooks.infobase.com/PortalPlaylists.aspx?ISBN=9781438185927&amp;wID=280742</t>
  </si>
  <si>
    <t>A Midsummer Night's Dream</t>
  </si>
  <si>
    <t>Harold Bloom, Editor; Janyce Marson, Volume Editor</t>
  </si>
  <si>
    <t>978-1-4381-1256-5</t>
  </si>
  <si>
    <t>https://ebooks.infobase.com/PortalPlaylists.aspx?ISBN=9781438112565&amp;wID=280742</t>
  </si>
  <si>
    <t>A Midsummer Night's Dream - William Shakespeare, New Edition</t>
  </si>
  <si>
    <t>978-1-4381-3201-3</t>
  </si>
  <si>
    <t>https://ebooks.infobase.com/PortalPlaylists.aspx?ISBN=9781438132013&amp;wID=280742</t>
  </si>
  <si>
    <t>A Midsummer Night's Dream - William Shakespeare, Original Edition</t>
  </si>
  <si>
    <t>978-1-4381-8593-4</t>
  </si>
  <si>
    <t>https://ebooks.infobase.com/PortalPlaylists.aspx?ISBN=9781438185934&amp;wID=280742</t>
  </si>
  <si>
    <t>A Portrait of the Artist as a Young Man - James Joyce, Original Edition</t>
  </si>
  <si>
    <t>978-1-4381-8594-1</t>
  </si>
  <si>
    <t>https://ebooks.infobase.com/PortalPlaylists.aspx?ISBN=9781438185941&amp;wID=280742</t>
  </si>
  <si>
    <t>A Raisin in the Sun</t>
  </si>
  <si>
    <t>978-1-4381-1708-9</t>
  </si>
  <si>
    <t>https://ebooks.infobase.com/PortalPlaylists.aspx?ISBN=9781438117089&amp;wID=280742</t>
  </si>
  <si>
    <t>A Raisin in the Sun - Lorraine Hansberry</t>
  </si>
  <si>
    <t>978-1-4381-6401-4</t>
  </si>
  <si>
    <t>https://ebooks.infobase.com/PortalPlaylists.aspx?ISBN=9781438164014&amp;wID=280742</t>
  </si>
  <si>
    <t>A Separate Peace</t>
  </si>
  <si>
    <t>978-1-4381-1478-1</t>
  </si>
  <si>
    <t>https://ebooks.infobase.com/PortalPlaylists.aspx?ISBN=9781438114781&amp;wID=280742</t>
  </si>
  <si>
    <t>A Separate Peace - John Knowles, New Edition</t>
  </si>
  <si>
    <t>978-1-4381-2652-4</t>
  </si>
  <si>
    <t>https://ebooks.infobase.com/PortalPlaylists.aspx?ISBN=9781438126524&amp;wID=280742</t>
  </si>
  <si>
    <t>A Streetcar Named Desire</t>
  </si>
  <si>
    <t>978-1-4381-1481-1</t>
  </si>
  <si>
    <t>https://ebooks.infobase.com/PortalPlaylists.aspx?ISBN=9781438114811&amp;wID=280742</t>
  </si>
  <si>
    <t>A Streetcar Named Desire  - Tennessee Williams, New Edition</t>
  </si>
  <si>
    <t>978-1-4381-2628-9</t>
  </si>
  <si>
    <t>https://ebooks.infobase.com/PortalPlaylists.aspx?ISBN=9781438126289&amp;wID=280742</t>
  </si>
  <si>
    <t>A Streetcar Named Desire - Tennessee Williams, Original Edition</t>
  </si>
  <si>
    <t>978-1-4381-8595-8</t>
  </si>
  <si>
    <t>https://ebooks.infobase.com/PortalPlaylists.aspx?ISBN=9781438185958&amp;wID=280742</t>
  </si>
  <si>
    <t>A Tale of Two Cities</t>
  </si>
  <si>
    <t>978-1-4381-1483-5</t>
  </si>
  <si>
    <t>https://ebooks.infobase.com/PortalPlaylists.aspx?ISBN=9781438114835&amp;wID=280742</t>
  </si>
  <si>
    <t>A Tale of Two Cities - Charles Dickens, Original Edition</t>
  </si>
  <si>
    <t>978-1-4381-8596-5</t>
  </si>
  <si>
    <t>https://ebooks.infobase.com/PortalPlaylists.aspx?ISBN=9781438185965&amp;wID=280742</t>
  </si>
  <si>
    <t>A Tale of Two Cities - Charles Dickens, Updated Edition</t>
  </si>
  <si>
    <t>978-1-4381-1426-2</t>
  </si>
  <si>
    <t>https://ebooks.infobase.com/PortalPlaylists.aspx?ISBN=9781438114262&amp;wID=280742</t>
  </si>
  <si>
    <t>A. E. Housman</t>
  </si>
  <si>
    <t>978-1-4381-1560-3</t>
  </si>
  <si>
    <t>https://ebooks.infobase.com/PortalPlaylists.aspx?ISBN=9781438115603&amp;wID=280742</t>
  </si>
  <si>
    <t>A. R. Ammons, Original Edition</t>
  </si>
  <si>
    <t>978-1-64693-272-6</t>
  </si>
  <si>
    <t>https://ebooks.infobase.com/PortalPlaylists.aspx?ISBN=9781646932726&amp;wID=280742</t>
  </si>
  <si>
    <t>Absalom, Absalom! - William Faulkner, Original Edition</t>
  </si>
  <si>
    <t>978-1-4381-8597-2</t>
  </si>
  <si>
    <t>https://ebooks.infobase.com/PortalPlaylists.aspx?ISBN=9781438185972&amp;wID=280742</t>
  </si>
  <si>
    <t>Adventures of Huckleberry Finn - Mark Twain, 2017 Edition</t>
  </si>
  <si>
    <t>978-1-4381-7691-8</t>
  </si>
  <si>
    <t>https://ebooks.infobase.com/PortalPlaylists.aspx?ISBN=9781438176918&amp;wID=280742</t>
  </si>
  <si>
    <t>Adventures of Huckleberry Finn - Mark Twain, Original Edition</t>
  </si>
  <si>
    <t>978-1-4381-8598-9</t>
  </si>
  <si>
    <t>https://ebooks.infobase.com/PortalPlaylists.aspx?ISBN=9781438185989&amp;wID=280742</t>
  </si>
  <si>
    <t>Aeschylus</t>
  </si>
  <si>
    <t>Harold Bloom (ed.)</t>
  </si>
  <si>
    <t>978-1-4381-1633-4</t>
  </si>
  <si>
    <t>https://ebooks.infobase.com/PortalPlaylists.aspx?ISBN=9781438116334&amp;wID=280742</t>
  </si>
  <si>
    <t>African-American Poets, Volume 1, New Edition</t>
  </si>
  <si>
    <t>978-1-4381-2565-7</t>
  </si>
  <si>
    <t>https://ebooks.infobase.com/PortalPlaylists.aspx?ISBN=9781438125657&amp;wID=280742</t>
  </si>
  <si>
    <t>African-American Poets, Volume 2, New Edition</t>
  </si>
  <si>
    <t>978-1-4381-3436-9</t>
  </si>
  <si>
    <t>https://ebooks.infobase.com/PortalPlaylists.aspx?ISBN=9781438134369&amp;wID=280742</t>
  </si>
  <si>
    <t>Agatha Christie, New Edition</t>
  </si>
  <si>
    <t>978-1-4381-6672-8</t>
  </si>
  <si>
    <t>https://ebooks.infobase.com/PortalPlaylists.aspx?ISBN=9781438166728&amp;wID=280742</t>
  </si>
  <si>
    <t>Agatha Christie, Original Edition</t>
  </si>
  <si>
    <t>978-1-64693-273-3</t>
  </si>
  <si>
    <t>https://ebooks.infobase.com/PortalPlaylists.aspx?ISBN=9781646932733&amp;wID=280742</t>
  </si>
  <si>
    <t>Albert Camus</t>
  </si>
  <si>
    <t>978-1-4381-1515-3</t>
  </si>
  <si>
    <t>https://ebooks.infobase.com/PortalPlaylists.aspx?ISBN=9781438115153&amp;wID=280742</t>
  </si>
  <si>
    <t>Albert Camus, Original Edition</t>
  </si>
  <si>
    <t>978-1-64693-274-0</t>
  </si>
  <si>
    <t>https://ebooks.infobase.com/PortalPlaylists.aspx?ISBN=9781646932740&amp;wID=280742</t>
  </si>
  <si>
    <t>Aldous Huxley, New Edition</t>
  </si>
  <si>
    <t>978-1-4381-3437-6</t>
  </si>
  <si>
    <t>https://ebooks.infobase.com/PortalPlaylists.aspx?ISBN=9781438134376&amp;wID=280742</t>
  </si>
  <si>
    <t>Alexander Pushkin, Original Edition</t>
  </si>
  <si>
    <t>978-1-4381-7135-7</t>
  </si>
  <si>
    <t>https://ebooks.infobase.com/PortalPlaylists.aspx?ISBN=9781438171357&amp;wID=280742</t>
  </si>
  <si>
    <t>Alfred, Lord Tennyson</t>
  </si>
  <si>
    <t>978-1-4381-1561-0</t>
  </si>
  <si>
    <t>https://ebooks.infobase.com/PortalPlaylists.aspx?ISBN=9781438115610&amp;wID=280742</t>
  </si>
  <si>
    <t>Harold Bloom, Editor; Volume Editor Paul Fox</t>
  </si>
  <si>
    <t>978-1-4381-3424-6</t>
  </si>
  <si>
    <t>https://ebooks.infobase.com/PortalPlaylists.aspx?ISBN=9781438134246&amp;wID=280742</t>
  </si>
  <si>
    <t>Alfred, Lord Tennyson, Original Edition</t>
  </si>
  <si>
    <t>978-1-64693-275-7</t>
  </si>
  <si>
    <t>https://ebooks.infobase.com/PortalPlaylists.aspx?ISBN=9781646932757&amp;wID=280742</t>
  </si>
  <si>
    <t>Alice Munro</t>
  </si>
  <si>
    <t>978-1-4381-2771-2</t>
  </si>
  <si>
    <t>https://ebooks.infobase.com/PortalPlaylists.aspx?ISBN=9781438127712&amp;wID=280742</t>
  </si>
  <si>
    <t>Alice Walker</t>
  </si>
  <si>
    <t>978-1-4381-1516-0</t>
  </si>
  <si>
    <t>https://ebooks.infobase.com/PortalPlaylists.aspx?ISBN=9781438115160&amp;wID=280742</t>
  </si>
  <si>
    <t>Alice Walker, 2018 Edition</t>
  </si>
  <si>
    <t>978-1-4381-8969-7</t>
  </si>
  <si>
    <t>https://ebooks.infobase.com/PortalPlaylists.aspx?ISBN=9781438189697&amp;wID=280742</t>
  </si>
  <si>
    <t>Alice Walker, New Edition</t>
  </si>
  <si>
    <t>978-1-4381-1275-6</t>
  </si>
  <si>
    <t>https://ebooks.infobase.com/PortalPlaylists.aspx?ISBN=9781438112756&amp;wID=280742</t>
  </si>
  <si>
    <t>Alice's Adventures in Wonderland - Lewis Carroll</t>
  </si>
  <si>
    <t>978-1-4381-1364-7</t>
  </si>
  <si>
    <t>https://ebooks.infobase.com/PortalPlaylists.aspx?ISBN=9781438113647&amp;wID=280742</t>
  </si>
  <si>
    <t>All My Sons - Arthur Miller, Original Edition</t>
  </si>
  <si>
    <t>978-1-4381-8599-6</t>
  </si>
  <si>
    <t>https://ebooks.infobase.com/PortalPlaylists.aspx?ISBN=9781438185996&amp;wID=280742</t>
  </si>
  <si>
    <t>All Quiet on the Western Front</t>
  </si>
  <si>
    <t>978-1-4381-1436-1</t>
  </si>
  <si>
    <t>https://ebooks.infobase.com/PortalPlaylists.aspx?ISBN=9781438114361&amp;wID=280742</t>
  </si>
  <si>
    <t>All Quiet on the Western Front - Erich Maria Remarque, New Edition</t>
  </si>
  <si>
    <t>978-1-4381-1923-6</t>
  </si>
  <si>
    <t>https://ebooks.infobase.com/PortalPlaylists.aspx?ISBN=9781438119236&amp;wID=280742</t>
  </si>
  <si>
    <t>All the King's Men - Robert Penn Warren, Original Edition</t>
  </si>
  <si>
    <t>978-1-64693-254-2</t>
  </si>
  <si>
    <t>https://ebooks.infobase.com/PortalPlaylists.aspx?ISBN=9781646932542&amp;wID=280742</t>
  </si>
  <si>
    <t>All the Pretty Horses - Cormac McCarthy</t>
  </si>
  <si>
    <t>978-1-4381-6661-2</t>
  </si>
  <si>
    <t>https://ebooks.infobase.com/PortalPlaylists.aspx?ISBN=9781438166612&amp;wID=280742</t>
  </si>
  <si>
    <t>Allen Ginsberg</t>
  </si>
  <si>
    <t>978-1-4381-7243-9</t>
  </si>
  <si>
    <t>https://ebooks.infobase.com/PortalPlaylists.aspx?ISBN=9781438172439&amp;wID=280742</t>
  </si>
  <si>
    <t>Allen Tate</t>
  </si>
  <si>
    <t>978-1-4381-1562-7</t>
  </si>
  <si>
    <t>https://ebooks.infobase.com/PortalPlaylists.aspx?ISBN=9781438115627&amp;wID=280742</t>
  </si>
  <si>
    <t>All's Well That Ends Well</t>
  </si>
  <si>
    <t>Harold Bloom, Editor; Paul Gleed, Volume Editor</t>
  </si>
  <si>
    <t>978-1-4381-3110-8</t>
  </si>
  <si>
    <t>https://ebooks.infobase.com/PortalPlaylists.aspx?ISBN=9781438131108&amp;wID=280742</t>
  </si>
  <si>
    <t>Ambrose Bierce</t>
  </si>
  <si>
    <t>978-1-4381-7239-2</t>
  </si>
  <si>
    <t>https://ebooks.infobase.com/PortalPlaylists.aspx?ISBN=9781438172392&amp;wID=280742</t>
  </si>
  <si>
    <t>American Fiction Between The Wars</t>
  </si>
  <si>
    <t>978-1-4381-1489-7</t>
  </si>
  <si>
    <t>https://ebooks.infobase.com/PortalPlaylists.aspx?ISBN=9781438114897&amp;wID=280742</t>
  </si>
  <si>
    <t>American Fiction Between The Wars, Original Edition</t>
  </si>
  <si>
    <t>978-1-4381-9439-4</t>
  </si>
  <si>
    <t>https://ebooks.infobase.com/PortalPlaylists.aspx?ISBN=9781438194394&amp;wID=280742</t>
  </si>
  <si>
    <t>American Modernist Poets</t>
  </si>
  <si>
    <t>978-1-4381-3653-0</t>
  </si>
  <si>
    <t>https://ebooks.infobase.com/PortalPlaylists.aspx?ISBN=9781438136530&amp;wID=280742</t>
  </si>
  <si>
    <t>American Naturalism</t>
  </si>
  <si>
    <t>978-1-4381-1490-3</t>
  </si>
  <si>
    <t>https://ebooks.infobase.com/PortalPlaylists.aspx?ISBN=9781438114903&amp;wID=280742</t>
  </si>
  <si>
    <t>American Naturalism, Original Edition</t>
  </si>
  <si>
    <t>978-1-4381-9440-0</t>
  </si>
  <si>
    <t>https://ebooks.infobase.com/PortalPlaylists.aspx?ISBN=9781438194400&amp;wID=280742</t>
  </si>
  <si>
    <t>American Women Poets</t>
  </si>
  <si>
    <t>978-1-4381-3828-2</t>
  </si>
  <si>
    <t>https://ebooks.infobase.com/PortalPlaylists.aspx?ISBN=9781438138282&amp;wID=280742</t>
  </si>
  <si>
    <t>Amy Tan, 2018 Edition</t>
  </si>
  <si>
    <t>978-1-4381-8968-0</t>
  </si>
  <si>
    <t>https://ebooks.infobase.com/PortalPlaylists.aspx?ISBN=9781438189680&amp;wID=280742</t>
  </si>
  <si>
    <t>Amy Tan, New Edition</t>
  </si>
  <si>
    <t>978-1-4381-1713-3</t>
  </si>
  <si>
    <t>https://ebooks.infobase.com/PortalPlaylists.aspx?ISBN=9781438117133&amp;wID=280742</t>
  </si>
  <si>
    <t>An American Tragedy - Theodore Dreiser, Original Edition</t>
  </si>
  <si>
    <t>978-1-4381-8600-9</t>
  </si>
  <si>
    <t>https://ebooks.infobase.com/PortalPlaylists.aspx?ISBN=9781438186009&amp;wID=280742</t>
  </si>
  <si>
    <t>André Malraux, Original Edition</t>
  </si>
  <si>
    <t>978-1-4381-7145-6</t>
  </si>
  <si>
    <t>https://ebooks.infobase.com/PortalPlaylists.aspx?ISBN=9781438171456&amp;wID=280742</t>
  </si>
  <si>
    <t>Andrew Marvell, Original Edition</t>
  </si>
  <si>
    <t>978-1-4381-7142-5</t>
  </si>
  <si>
    <t>https://ebooks.infobase.com/PortalPlaylists.aspx?ISBN=9781438171425&amp;wID=280742</t>
  </si>
  <si>
    <t>Animal Farm</t>
  </si>
  <si>
    <t>978-1-4381-1437-8</t>
  </si>
  <si>
    <t>https://ebooks.infobase.com/PortalPlaylists.aspx?ISBN=9781438114378&amp;wID=280742</t>
  </si>
  <si>
    <t>Animal Farm - George Orwell, New Edition</t>
  </si>
  <si>
    <t>978-1-4381-2871-9</t>
  </si>
  <si>
    <t>https://ebooks.infobase.com/PortalPlaylists.aspx?ISBN=9781438128719&amp;wID=280742</t>
  </si>
  <si>
    <t>Animal Farm - George Orwell, Original Edition</t>
  </si>
  <si>
    <t>978-1-4381-8601-6</t>
  </si>
  <si>
    <t>https://ebooks.infobase.com/PortalPlaylists.aspx?ISBN=9781438186016&amp;wID=280742</t>
  </si>
  <si>
    <t>Anna Karenina - Leo Tolstoy, Original Edition</t>
  </si>
  <si>
    <t>978-1-4381-8602-3</t>
  </si>
  <si>
    <t>https://ebooks.infobase.com/PortalPlaylists.aspx?ISBN=9781438186023&amp;wID=280742</t>
  </si>
  <si>
    <t>Anne Sexton</t>
  </si>
  <si>
    <t>978-1-4381-6412-0</t>
  </si>
  <si>
    <t>https://ebooks.infobase.com/PortalPlaylists.aspx?ISBN=9781438164120&amp;wID=280742</t>
  </si>
  <si>
    <t>Anthony Burgess, Original Edition</t>
  </si>
  <si>
    <t>978-1-4381-7155-5</t>
  </si>
  <si>
    <t>https://ebooks.infobase.com/PortalPlaylists.aspx?ISBN=9781438171555&amp;wID=280742</t>
  </si>
  <si>
    <t>Antigone - Sophocles</t>
  </si>
  <si>
    <t>978-1-4381-4996-7</t>
  </si>
  <si>
    <t>https://ebooks.infobase.com/PortalPlaylists.aspx?ISBN=9781438149967&amp;wID=280742</t>
  </si>
  <si>
    <t>Anton Chekhov</t>
  </si>
  <si>
    <t>978-1-4381-1517-7</t>
  </si>
  <si>
    <t>https://ebooks.infobase.com/PortalPlaylists.aspx?ISBN=9781438115177&amp;wID=280742</t>
  </si>
  <si>
    <t>Anton Chekhov, New Edition</t>
  </si>
  <si>
    <t>978-1-4381-2937-2</t>
  </si>
  <si>
    <t>https://ebooks.infobase.com/PortalPlaylists.aspx?ISBN=9781438129372&amp;wID=280742</t>
  </si>
  <si>
    <t>Antony and Cleopatra</t>
  </si>
  <si>
    <t>Harold Bloom, Editor; Neil Heims, Volume Editor</t>
  </si>
  <si>
    <t>978-1-4381-1248-0</t>
  </si>
  <si>
    <t>https://ebooks.infobase.com/PortalPlaylists.aspx?ISBN=9781438112480&amp;wID=280742</t>
  </si>
  <si>
    <t>Antony and Cleopatra - William Shakespeare, New Edition</t>
  </si>
  <si>
    <t>978-1-4381-3716-2</t>
  </si>
  <si>
    <t>https://ebooks.infobase.com/PortalPlaylists.aspx?ISBN=9781438137162&amp;wID=280742</t>
  </si>
  <si>
    <t>Antony and Cleopatra - William Shakespeare, Original Edition</t>
  </si>
  <si>
    <t>978-1-4381-8603-0</t>
  </si>
  <si>
    <t>https://ebooks.infobase.com/PortalPlaylists.aspx?ISBN=9781438186030&amp;wID=280742</t>
  </si>
  <si>
    <t>Aristophanes</t>
  </si>
  <si>
    <t>978-1-4381-1635-8</t>
  </si>
  <si>
    <t>https://ebooks.infobase.com/PortalPlaylists.aspx?ISBN=9781438116358&amp;wID=280742</t>
  </si>
  <si>
    <t>Arrowsmith - Sinclair Lewis, Original Edition</t>
  </si>
  <si>
    <t>978-1-4381-8604-7</t>
  </si>
  <si>
    <t>https://ebooks.infobase.com/PortalPlaylists.aspx?ISBN=9781438186047&amp;wID=280742</t>
  </si>
  <si>
    <t>Arthur Conan Doyle</t>
  </si>
  <si>
    <t>978-1-4381-6408-3</t>
  </si>
  <si>
    <t>https://ebooks.infobase.com/PortalPlaylists.aspx?ISBN=9781438164083&amp;wID=280742</t>
  </si>
  <si>
    <t>Arthur Miller</t>
  </si>
  <si>
    <t>978-1-4381-1636-5</t>
  </si>
  <si>
    <t>https://ebooks.infobase.com/PortalPlaylists.aspx?ISBN=9781438116365&amp;wID=280742</t>
  </si>
  <si>
    <t>Arthur Miller, New Edition</t>
  </si>
  <si>
    <t>978-1-4381-1277-0</t>
  </si>
  <si>
    <t>https://ebooks.infobase.com/PortalPlaylists.aspx?ISBN=9781438112770&amp;wID=280742</t>
  </si>
  <si>
    <t>Arthur Miller, Original Edition</t>
  </si>
  <si>
    <t>978-1-64693-276-4</t>
  </si>
  <si>
    <t>https://ebooks.infobase.com/PortalPlaylists.aspx?ISBN=9781646932764&amp;wID=280742</t>
  </si>
  <si>
    <t>Arthur Rimbaud, Original Edition</t>
  </si>
  <si>
    <t>978-1-64693-277-1</t>
  </si>
  <si>
    <t>https://ebooks.infobase.com/PortalPlaylists.aspx?ISBN=9781646932771&amp;wID=280742</t>
  </si>
  <si>
    <t>As I Lay Dying - William Faulkner</t>
  </si>
  <si>
    <t>978-1-4381-4009-4</t>
  </si>
  <si>
    <t>https://ebooks.infobase.com/PortalPlaylists.aspx?ISBN=9781438140094&amp;wID=280742</t>
  </si>
  <si>
    <t>As You Like It</t>
  </si>
  <si>
    <t>Harold Bloom, Editor; Pamela Loos, Volume Editor</t>
  </si>
  <si>
    <t>978-1-4381-1249-7</t>
  </si>
  <si>
    <t>https://ebooks.infobase.com/PortalPlaylists.aspx?ISBN=9781438112497&amp;wID=280742</t>
  </si>
  <si>
    <t>As You Like It -  William Shakespeare</t>
  </si>
  <si>
    <t>978-1-4381-1366-1</t>
  </si>
  <si>
    <t>https://ebooks.infobase.com/PortalPlaylists.aspx?ISBN=9781438113661&amp;wID=280742</t>
  </si>
  <si>
    <t>As You Like It - William Shakespeare, Original Edition</t>
  </si>
  <si>
    <t>978-1-4381-8605-4</t>
  </si>
  <si>
    <t>https://ebooks.infobase.com/PortalPlaylists.aspx?ISBN=9781438186054&amp;wID=280742</t>
  </si>
  <si>
    <t>Asian-American Writers, New Edition</t>
  </si>
  <si>
    <t>978-1-4381-1934-2</t>
  </si>
  <si>
    <t>https://ebooks.infobase.com/PortalPlaylists.aspx?ISBN=9781438119342&amp;wID=280742</t>
  </si>
  <si>
    <t>August Wilson</t>
  </si>
  <si>
    <t>978-1-4381-1926-7</t>
  </si>
  <si>
    <t>https://ebooks.infobase.com/PortalPlaylists.aspx?ISBN=9781438119267&amp;wID=280742</t>
  </si>
  <si>
    <t>978-1-4381-1637-2</t>
  </si>
  <si>
    <t>https://ebooks.infobase.com/PortalPlaylists.aspx?ISBN=9781438116372&amp;wID=280742</t>
  </si>
  <si>
    <t>Barchester Towers and The Warden - Anthony Trollope, Original Edition</t>
  </si>
  <si>
    <t>978-1-4381-8606-1</t>
  </si>
  <si>
    <t>https://ebooks.infobase.com/PortalPlaylists.aspx?ISBN=9781438186061&amp;wID=280742</t>
  </si>
  <si>
    <t>Beloved</t>
  </si>
  <si>
    <t>978-1-4381-1440-8</t>
  </si>
  <si>
    <t>https://ebooks.infobase.com/PortalPlaylists.aspx?ISBN=9781438114408&amp;wID=280742</t>
  </si>
  <si>
    <t>Beloved - Toni Morrison, New Edition</t>
  </si>
  <si>
    <t>978-1-4381-2769-9</t>
  </si>
  <si>
    <t>https://ebooks.infobase.com/PortalPlaylists.aspx?ISBN=9781438127699&amp;wID=280742</t>
  </si>
  <si>
    <t>Ben Jonson</t>
  </si>
  <si>
    <t>978-1-4381-1638-9</t>
  </si>
  <si>
    <t>https://ebooks.infobase.com/PortalPlaylists.aspx?ISBN=9781438116389&amp;wID=280742</t>
  </si>
  <si>
    <t>Benjamin Franklin</t>
  </si>
  <si>
    <t>Harold Bloom, Editor; Kevin J. Hayes, Volume Editor</t>
  </si>
  <si>
    <t>978-1-4381-1702-7</t>
  </si>
  <si>
    <t>https://ebooks.infobase.com/PortalPlaylists.aspx?ISBN=9781438117027&amp;wID=280742</t>
  </si>
  <si>
    <t>Beowulf</t>
  </si>
  <si>
    <t>978-1-4381-1441-5</t>
  </si>
  <si>
    <t>https://ebooks.infobase.com/PortalPlaylists.aspx?ISBN=9781438114415&amp;wID=280742</t>
  </si>
  <si>
    <t>Beowulf, 2018 Edition</t>
  </si>
  <si>
    <t>978-1-4381-8961-1</t>
  </si>
  <si>
    <t>https://ebooks.infobase.com/PortalPlaylists.aspx?ISBN=9781438189611&amp;wID=280742</t>
  </si>
  <si>
    <t>Beowulf, Original Edition</t>
  </si>
  <si>
    <t>978-1-4381-8607-8</t>
  </si>
  <si>
    <t>https://ebooks.infobase.com/PortalPlaylists.aspx?ISBN=9781438186078&amp;wID=280742</t>
  </si>
  <si>
    <t>Beowulf, Updated Edition</t>
  </si>
  <si>
    <t>978-1-4381-1368-5</t>
  </si>
  <si>
    <t>https://ebooks.infobase.com/PortalPlaylists.aspx?ISBN=9781438113685&amp;wID=280742</t>
  </si>
  <si>
    <t>Bernard Malamud, Original Edition</t>
  </si>
  <si>
    <t>978-1-4381-7063-3</t>
  </si>
  <si>
    <t>https://ebooks.infobase.com/PortalPlaylists.aspx?ISBN=9781438170633&amp;wID=280742</t>
  </si>
  <si>
    <t>Berthold Brecht</t>
  </si>
  <si>
    <t>978-1-4381-1639-6</t>
  </si>
  <si>
    <t>https://ebooks.infobase.com/PortalPlaylists.aspx?ISBN=9781438116396&amp;wID=280742</t>
  </si>
  <si>
    <t>Billy Budd - Herman Melville</t>
  </si>
  <si>
    <t>978-1-4381-4008-7</t>
  </si>
  <si>
    <t>https://ebooks.infobase.com/PortalPlaylists.aspx?ISBN=9781438140087&amp;wID=280742</t>
  </si>
  <si>
    <t>Billy Budd and Other Tales - Herman Melville, Original Edition</t>
  </si>
  <si>
    <t>978-1-4381-8608-5</t>
  </si>
  <si>
    <t>https://ebooks.infobase.com/PortalPlaylists.aspx?ISBN=9781438186085&amp;wID=280742</t>
  </si>
  <si>
    <t>Black Boy</t>
  </si>
  <si>
    <t>978-1-4381-3042-2</t>
  </si>
  <si>
    <t>https://ebooks.infobase.com/PortalPlaylists.aspx?ISBN=9781438130422&amp;wID=280742</t>
  </si>
  <si>
    <t>Black Boy - Richard Wright</t>
  </si>
  <si>
    <t>978-1-4381-1369-2</t>
  </si>
  <si>
    <t>https://ebooks.infobase.com/PortalPlaylists.aspx?ISBN=9781438113692&amp;wID=280742</t>
  </si>
  <si>
    <t>Blaise Pascal, Original Edition</t>
  </si>
  <si>
    <t>978-1-4381-7136-4</t>
  </si>
  <si>
    <t>https://ebooks.infobase.com/PortalPlaylists.aspx?ISBN=9781438171364&amp;wID=280742</t>
  </si>
  <si>
    <t>Bleak House - Charles Dickens, Original Edition</t>
  </si>
  <si>
    <t>978-1-4381-8609-2</t>
  </si>
  <si>
    <t>https://ebooks.infobase.com/PortalPlaylists.aspx?ISBN=9781438186092&amp;wID=280742</t>
  </si>
  <si>
    <t>Bloom's How to Write about Alice Walker</t>
  </si>
  <si>
    <t>Christine Kerr</t>
  </si>
  <si>
    <t>978-1-4381-7582-9</t>
  </si>
  <si>
    <t>https://ebooks.infobase.com/PortalPlaylists.aspx?ISBN=9781438175829&amp;wID=280742</t>
  </si>
  <si>
    <t>Bloom's How to Write about Amy Tan</t>
  </si>
  <si>
    <t>Kim E. Becnel</t>
  </si>
  <si>
    <t>978-1-4381-7585-0</t>
  </si>
  <si>
    <t>https://ebooks.infobase.com/PortalPlaylists.aspx?ISBN=9781438175850&amp;wID=280742</t>
  </si>
  <si>
    <t>Bloom's How to Write about Charles Dickens</t>
  </si>
  <si>
    <t>Amy Watkin</t>
  </si>
  <si>
    <t>978-1-4381-7579-9</t>
  </si>
  <si>
    <t>https://ebooks.infobase.com/PortalPlaylists.aspx?ISBN=9781438175799&amp;wID=280742</t>
  </si>
  <si>
    <t>Bloom's How to Write about Edgar Allan Poe</t>
  </si>
  <si>
    <t>Susan Amper</t>
  </si>
  <si>
    <t>978-1-4381-7575-1</t>
  </si>
  <si>
    <t>https://ebooks.infobase.com/PortalPlaylists.aspx?ISBN=9781438175751&amp;wID=280742</t>
  </si>
  <si>
    <t>Bloom's How to Write about Emily Dickinson</t>
  </si>
  <si>
    <t>Anna Priddy</t>
  </si>
  <si>
    <t>978-1-4381-7568-3</t>
  </si>
  <si>
    <t>https://ebooks.infobase.com/PortalPlaylists.aspx?ISBN=9781438175683&amp;wID=280742</t>
  </si>
  <si>
    <t>Bloom's How to Write about Ernest Hemingway</t>
  </si>
  <si>
    <t>978-1-4381-7577-5</t>
  </si>
  <si>
    <t>https://ebooks.infobase.com/PortalPlaylists.aspx?ISBN=9781438175775&amp;wID=280742</t>
  </si>
  <si>
    <t>Bloom's How to Write about F. Scott Fitzgerald</t>
  </si>
  <si>
    <t>978-1-4381-7569-0</t>
  </si>
  <si>
    <t>https://ebooks.infobase.com/PortalPlaylists.aspx?ISBN=9781438175690&amp;wID=280742</t>
  </si>
  <si>
    <t>Bloom's How to Write about Gabriel García Márquez</t>
  </si>
  <si>
    <t>Eric L. Reinholtz</t>
  </si>
  <si>
    <t>978-1-4381-7590-4</t>
  </si>
  <si>
    <t>https://ebooks.infobase.com/PortalPlaylists.aspx?ISBN=9781438175904&amp;wID=280742</t>
  </si>
  <si>
    <t>Bloom's How to Write about Geoffrey Chaucer</t>
  </si>
  <si>
    <t>Michelle M. Sauer</t>
  </si>
  <si>
    <t>978-1-4381-7587-4</t>
  </si>
  <si>
    <t>https://ebooks.infobase.com/PortalPlaylists.aspx?ISBN=9781438175874&amp;wID=280742</t>
  </si>
  <si>
    <t>Bloom's How to Write about George Orwell</t>
  </si>
  <si>
    <t>978-1-4381-7594-2</t>
  </si>
  <si>
    <t>https://ebooks.infobase.com/PortalPlaylists.aspx?ISBN=9781438175942&amp;wID=280742</t>
  </si>
  <si>
    <t>Bloom's How to Write about Harper Lee</t>
  </si>
  <si>
    <t>978-1-4381-7601-7</t>
  </si>
  <si>
    <t>https://ebooks.infobase.com/PortalPlaylists.aspx?ISBN=9781438176017&amp;wID=280742</t>
  </si>
  <si>
    <t>Bloom's How to Write about Herman Melville</t>
  </si>
  <si>
    <t>Laurie A. Sterling</t>
  </si>
  <si>
    <t>978-1-4381-7578-2</t>
  </si>
  <si>
    <t>https://ebooks.infobase.com/PortalPlaylists.aspx?ISBN=9781438175782&amp;wID=280742</t>
  </si>
  <si>
    <t>Bloom's How to Write about Homer</t>
  </si>
  <si>
    <t>Jamey Hecht</t>
  </si>
  <si>
    <t>978-1-4381-7598-0</t>
  </si>
  <si>
    <t>https://ebooks.infobase.com/PortalPlaylists.aspx?ISBN=9781438175980&amp;wID=280742</t>
  </si>
  <si>
    <t>Bloom's How to Write about J.D. Salinger</t>
  </si>
  <si>
    <t>978-1-4381-7573-7</t>
  </si>
  <si>
    <t>https://ebooks.infobase.com/PortalPlaylists.aspx?ISBN=9781438175737&amp;wID=280742</t>
  </si>
  <si>
    <t>Bloom's How to Write about James Joyce</t>
  </si>
  <si>
    <t>Kim Allen Gleed</t>
  </si>
  <si>
    <t>978-1-4381-7600-0</t>
  </si>
  <si>
    <t>https://ebooks.infobase.com/PortalPlaylists.aspx?ISBN=9781438176000&amp;wID=280742</t>
  </si>
  <si>
    <t>Bloom's How to Write about Jane Austen</t>
  </si>
  <si>
    <t>Catherine J. Kordich</t>
  </si>
  <si>
    <t>978-1-4381-7580-5</t>
  </si>
  <si>
    <t>https://ebooks.infobase.com/PortalPlaylists.aspx?ISBN=9781438175805&amp;wID=280742</t>
  </si>
  <si>
    <t>Bloom's How to Write about John Steinbeck</t>
  </si>
  <si>
    <t>978-1-4381-7570-6</t>
  </si>
  <si>
    <t>https://ebooks.infobase.com/PortalPlaylists.aspx?ISBN=9781438175706&amp;wID=280742</t>
  </si>
  <si>
    <t>Bloom's How to Write about Joseph Conrad</t>
  </si>
  <si>
    <t>Robert P. McParland</t>
  </si>
  <si>
    <t>978-1-4381-7597-3</t>
  </si>
  <si>
    <t>https://ebooks.infobase.com/PortalPlaylists.aspx?ISBN=9781438175973&amp;wID=280742</t>
  </si>
  <si>
    <t>Bloom's How to Write about Kurt Vonnegut</t>
  </si>
  <si>
    <t>Jennifer Banach</t>
  </si>
  <si>
    <t>978-1-4381-7605-5</t>
  </si>
  <si>
    <t>https://ebooks.infobase.com/PortalPlaylists.aspx?ISBN=9781438176055&amp;wID=280742</t>
  </si>
  <si>
    <t>Bloom's How to Write about Langston Hughes</t>
  </si>
  <si>
    <t>James B. Kelley</t>
  </si>
  <si>
    <t>978-1-4381-7588-1</t>
  </si>
  <si>
    <t>https://ebooks.infobase.com/PortalPlaylists.aspx?ISBN=9781438175881&amp;wID=280742</t>
  </si>
  <si>
    <t>Bloom's How to Write about Mark Twain</t>
  </si>
  <si>
    <t>R. Kent Rasmussen</t>
  </si>
  <si>
    <t>978-1-4381-7574-4</t>
  </si>
  <si>
    <t>https://ebooks.infobase.com/PortalPlaylists.aspx?ISBN=9781438175744&amp;wID=280742</t>
  </si>
  <si>
    <t>Bloom's How to Write about Mary Shelley</t>
  </si>
  <si>
    <t>978-1-4381-7603-1</t>
  </si>
  <si>
    <t>https://ebooks.infobase.com/PortalPlaylists.aspx?ISBN=9781438176031&amp;wID=280742</t>
  </si>
  <si>
    <t>Bloom's How to Write about Maya Angelou</t>
  </si>
  <si>
    <t>Carolyn Wedin</t>
  </si>
  <si>
    <t>978-1-4381-7602-4</t>
  </si>
  <si>
    <t>https://ebooks.infobase.com/PortalPlaylists.aspx?ISBN=9781438176024&amp;wID=280742</t>
  </si>
  <si>
    <t>Bloom's How to Write about Nathaniel Hawthorne</t>
  </si>
  <si>
    <t>978-1-4381-7572-0</t>
  </si>
  <si>
    <t>https://ebooks.infobase.com/PortalPlaylists.aspx?ISBN=9781438175720&amp;wID=280742</t>
  </si>
  <si>
    <t>Bloom's How to Write about Oscar Wilde</t>
  </si>
  <si>
    <t>978-1-4381-7586-7</t>
  </si>
  <si>
    <t>https://ebooks.infobase.com/PortalPlaylists.aspx?ISBN=9781438175867&amp;wID=280742</t>
  </si>
  <si>
    <t>Bloom's How to Write about Ralph Waldo Emerson</t>
  </si>
  <si>
    <t>Fabian Ironside</t>
  </si>
  <si>
    <t>978-1-4381-7583-6</t>
  </si>
  <si>
    <t>https://ebooks.infobase.com/PortalPlaylists.aspx?ISBN=9781438175836&amp;wID=280742</t>
  </si>
  <si>
    <t>Bloom's How to Write about Robert Frost</t>
  </si>
  <si>
    <t>Michael R. Little</t>
  </si>
  <si>
    <t>978-1-4381-7589-8</t>
  </si>
  <si>
    <t>https://ebooks.infobase.com/PortalPlaylists.aspx?ISBN=9781438175898&amp;wID=280742</t>
  </si>
  <si>
    <t>Bloom's How to Write about Shakespeare's Comedies</t>
  </si>
  <si>
    <t>Paul Gleed</t>
  </si>
  <si>
    <t>978-1-4381-7599-7</t>
  </si>
  <si>
    <t>https://ebooks.infobase.com/PortalPlaylists.aspx?ISBN=9781438175997&amp;wID=280742</t>
  </si>
  <si>
    <t>Bloom's How to Write about Shakespeare's Histories</t>
  </si>
  <si>
    <t>Neil Heims</t>
  </si>
  <si>
    <t>978-1-4381-7595-9</t>
  </si>
  <si>
    <t>https://ebooks.infobase.com/PortalPlaylists.aspx?ISBN=9781438175959&amp;wID=280742</t>
  </si>
  <si>
    <t>Bloom's How to Write about Shakespeare's Romances</t>
  </si>
  <si>
    <t>Suanna H. Davis</t>
  </si>
  <si>
    <t>978-1-4381-7593-5</t>
  </si>
  <si>
    <t>https://ebooks.infobase.com/PortalPlaylists.aspx?ISBN=9781438175935&amp;wID=280742</t>
  </si>
  <si>
    <t>Bloom's How to Write about Shakespeare's Tragedies</t>
  </si>
  <si>
    <t>978-1-4381-7596-6</t>
  </si>
  <si>
    <t>https://ebooks.infobase.com/PortalPlaylists.aspx?ISBN=9781438175966&amp;wID=280742</t>
  </si>
  <si>
    <t>Bloom's How to Write about Stephen Crane</t>
  </si>
  <si>
    <t>Joyce Caldwell Smith</t>
  </si>
  <si>
    <t>978-1-4381-7604-8</t>
  </si>
  <si>
    <t>https://ebooks.infobase.com/PortalPlaylists.aspx?ISBN=9781438176048&amp;wID=280742</t>
  </si>
  <si>
    <t>Bloom's How to Write about Sylvia Plath</t>
  </si>
  <si>
    <t>Kimberly Crowley</t>
  </si>
  <si>
    <t>978-1-4381-7606-2</t>
  </si>
  <si>
    <t>https://ebooks.infobase.com/PortalPlaylists.aspx?ISBN=9781438176062&amp;wID=280742</t>
  </si>
  <si>
    <t>Bloom's How to Write about Tennessee Williams</t>
  </si>
  <si>
    <t>978-1-4381-7584-3</t>
  </si>
  <si>
    <t>https://ebooks.infobase.com/PortalPlaylists.aspx?ISBN=9781438175843&amp;wID=280742</t>
  </si>
  <si>
    <t>Bloom's How to Write about the Brontes</t>
  </si>
  <si>
    <t>Virginia Brackett</t>
  </si>
  <si>
    <t>978-1-4381-7581-2</t>
  </si>
  <si>
    <t>https://ebooks.infobase.com/PortalPlaylists.aspx?ISBN=9781438175812&amp;wID=280742</t>
  </si>
  <si>
    <t>Bloom's How to Write about Toni Morrison</t>
  </si>
  <si>
    <t>Zisca Isabel Burton</t>
  </si>
  <si>
    <t>978-1-4381-7576-8</t>
  </si>
  <si>
    <t>https://ebooks.infobase.com/PortalPlaylists.aspx?ISBN=9781438175768&amp;wID=280742</t>
  </si>
  <si>
    <t>Bloom's How to Write about Walt Whitman</t>
  </si>
  <si>
    <t>Frank D. Casale</t>
  </si>
  <si>
    <t>978-1-4381-7592-8</t>
  </si>
  <si>
    <t>https://ebooks.infobase.com/PortalPlaylists.aspx?ISBN=9781438175928&amp;wID=280742</t>
  </si>
  <si>
    <t>Bloom's How to Write about William Faulkner</t>
  </si>
  <si>
    <t>978-1-4381-7591-1</t>
  </si>
  <si>
    <t>https://ebooks.infobase.com/PortalPlaylists.aspx?ISBN=9781438175911&amp;wID=280742</t>
  </si>
  <si>
    <t>Bloom's How to Write about William Shakespeare</t>
  </si>
  <si>
    <t>978-1-4381-7571-3</t>
  </si>
  <si>
    <t>https://ebooks.infobase.com/PortalPlaylists.aspx?ISBN=9781438175713&amp;wID=280742</t>
  </si>
  <si>
    <t>Bloom's Literary Themes: Alienation</t>
  </si>
  <si>
    <t>Harold Bloom, Series Editor; Blake Hobby, Volume Editor</t>
  </si>
  <si>
    <t>978-1-4381-1916-8</t>
  </si>
  <si>
    <t>https://ebooks.infobase.com/PortalPlaylists.aspx?ISBN=9781438119168&amp;wID=280742</t>
  </si>
  <si>
    <t>Bloom's Literary Themes: Civil Disobedience</t>
  </si>
  <si>
    <t>Harold Bloom, Editor; Blake Hobby, Volume Editor</t>
  </si>
  <si>
    <t>978-1-4381-3101-6</t>
  </si>
  <si>
    <t>https://ebooks.infobase.com/PortalPlaylists.aspx?ISBN=9781438131016&amp;wID=280742</t>
  </si>
  <si>
    <t>Bloom's Literary Themes: Dark Humor</t>
  </si>
  <si>
    <t>978-1-4381-3102-3</t>
  </si>
  <si>
    <t>https://ebooks.infobase.com/PortalPlaylists.aspx?ISBN=9781438131023&amp;wID=280742</t>
  </si>
  <si>
    <t>Bloom's Literary Themes: Death and Dying</t>
  </si>
  <si>
    <t>978-1-4381-1920-5</t>
  </si>
  <si>
    <t>https://ebooks.infobase.com/PortalPlaylists.aspx?ISBN=9781438119205&amp;wID=280742</t>
  </si>
  <si>
    <t>Bloom's Literary Themes: Enslavement and Emancipation</t>
  </si>
  <si>
    <t>978-1-4381-3103-0</t>
  </si>
  <si>
    <t>https://ebooks.infobase.com/PortalPlaylists.aspx?ISBN=9781438131030&amp;wID=280742</t>
  </si>
  <si>
    <t>Bloom's Literary Themes: Exploration and Colonization</t>
  </si>
  <si>
    <t>978-1-4381-3199-3</t>
  </si>
  <si>
    <t>https://ebooks.infobase.com/PortalPlaylists.aspx?ISBN=9781438131993&amp;wID=280742</t>
  </si>
  <si>
    <t>Bloom's Literary Themes: Human Sexuality</t>
  </si>
  <si>
    <t>978-1-4381-1917-5</t>
  </si>
  <si>
    <t>https://ebooks.infobase.com/PortalPlaylists.aspx?ISBN=9781438119175&amp;wID=280742</t>
  </si>
  <si>
    <t>Bloom's Literary Themes: Rebirth and Renewal</t>
  </si>
  <si>
    <t>978-1-4381-2559-6</t>
  </si>
  <si>
    <t>https://ebooks.infobase.com/PortalPlaylists.aspx?ISBN=9781438125596&amp;wID=280742</t>
  </si>
  <si>
    <t>Bloom's Literary Themes: Sin and Redemption</t>
  </si>
  <si>
    <t>978-1-4381-3200-6</t>
  </si>
  <si>
    <t>https://ebooks.infobase.com/PortalPlaylists.aspx?ISBN=9781438132006&amp;wID=280742</t>
  </si>
  <si>
    <t>Bloom's Literary Themes: The American Dream</t>
  </si>
  <si>
    <t>978-1-4381-2560-2</t>
  </si>
  <si>
    <t>https://ebooks.infobase.com/PortalPlaylists.aspx?ISBN=9781438125602&amp;wID=280742</t>
  </si>
  <si>
    <t>Bloom's Literary Themes: The Grotesque</t>
  </si>
  <si>
    <t>978-1-4381-1918-2</t>
  </si>
  <si>
    <t>https://ebooks.infobase.com/PortalPlaylists.aspx?ISBN=9781438119182&amp;wID=280742</t>
  </si>
  <si>
    <t>Bloom's Literary Themes: The Hero's Journey</t>
  </si>
  <si>
    <t>978-1-4381-1919-9</t>
  </si>
  <si>
    <t>https://ebooks.infobase.com/PortalPlaylists.aspx?ISBN=9781438119199&amp;wID=280742</t>
  </si>
  <si>
    <t>Bloom's Literary Themes: The Labyrinth</t>
  </si>
  <si>
    <t>978-1-4381-1921-2</t>
  </si>
  <si>
    <t>https://ebooks.infobase.com/PortalPlaylists.aspx?ISBN=9781438119212&amp;wID=280742</t>
  </si>
  <si>
    <t>Bloom's Literary Themes: The Sublime</t>
  </si>
  <si>
    <t>978-1-4381-3155-9</t>
  </si>
  <si>
    <t>https://ebooks.infobase.com/PortalPlaylists.aspx?ISBN=9781438131559&amp;wID=280742</t>
  </si>
  <si>
    <t>Bloom's Literary Themes: The Taboo</t>
  </si>
  <si>
    <t>978-1-4381-3105-4</t>
  </si>
  <si>
    <t>https://ebooks.infobase.com/PortalPlaylists.aspx?ISBN=9781438131054&amp;wID=280742</t>
  </si>
  <si>
    <t>Bloom's Literary Themes: The Trickster</t>
  </si>
  <si>
    <t>978-1-4381-3107-8</t>
  </si>
  <si>
    <t>https://ebooks.infobase.com/PortalPlaylists.aspx?ISBN=9781438131078&amp;wID=280742</t>
  </si>
  <si>
    <t>Brave New World - Aldous Huxley, New Edition</t>
  </si>
  <si>
    <t>978-1-4381-3806-0</t>
  </si>
  <si>
    <t>https://ebooks.infobase.com/PortalPlaylists.aspx?ISBN=9781438138060&amp;wID=280742</t>
  </si>
  <si>
    <t>Brave New World - Aldous Huxley, Original Edition</t>
  </si>
  <si>
    <t>978-1-4381-8610-8</t>
  </si>
  <si>
    <t>https://ebooks.infobase.com/PortalPlaylists.aspx?ISBN=9781438186108&amp;wID=280742</t>
  </si>
  <si>
    <t>Brave New World, New Edition</t>
  </si>
  <si>
    <t>978-1-4381-3600-4</t>
  </si>
  <si>
    <t>https://ebooks.infobase.com/PortalPlaylists.aspx?ISBN=9781438136004&amp;wID=280742</t>
  </si>
  <si>
    <t>Brave New World, Original Edition</t>
  </si>
  <si>
    <t>978-1-4381-9475-2</t>
  </si>
  <si>
    <t>https://ebooks.infobase.com/PortalPlaylists.aspx?ISBN=9781438194752&amp;wID=280742</t>
  </si>
  <si>
    <t>C.S. Lewis</t>
  </si>
  <si>
    <t>978-1-4381-1284-8</t>
  </si>
  <si>
    <t>https://ebooks.infobase.com/PortalPlaylists.aspx?ISBN=9781438112848&amp;wID=280742</t>
  </si>
  <si>
    <t>Carl Sandburg</t>
  </si>
  <si>
    <t>978-1-4381-7238-5</t>
  </si>
  <si>
    <t>https://ebooks.infobase.com/PortalPlaylists.aspx?ISBN=9781438172385&amp;wID=280742</t>
  </si>
  <si>
    <t>Carson McCullers, New Edition</t>
  </si>
  <si>
    <t>978-1-4381-1927-4</t>
  </si>
  <si>
    <t>https://ebooks.infobase.com/PortalPlaylists.aspx?ISBN=9781438119274&amp;wID=280742</t>
  </si>
  <si>
    <t>Carson McCullers, Original Edition</t>
  </si>
  <si>
    <t>978-1-4381-7064-0</t>
  </si>
  <si>
    <t>https://ebooks.infobase.com/PortalPlaylists.aspx?ISBN=9781438170640&amp;wID=280742</t>
  </si>
  <si>
    <t>Cat on a Hot Tin Roof - Tennessee Williams, New Edition</t>
  </si>
  <si>
    <t>978-1-4381-3498-7</t>
  </si>
  <si>
    <t>https://ebooks.infobase.com/PortalPlaylists.aspx?ISBN=9781438134987&amp;wID=280742</t>
  </si>
  <si>
    <t>Catch-22</t>
  </si>
  <si>
    <t>978-1-4381-1709-6</t>
  </si>
  <si>
    <t>https://ebooks.infobase.com/PortalPlaylists.aspx?ISBN=9781438117096&amp;wID=280742</t>
  </si>
  <si>
    <t>Catch-22 - Joseph Heller, New Edition</t>
  </si>
  <si>
    <t>978-1-4381-1374-6</t>
  </si>
  <si>
    <t>https://ebooks.infobase.com/PortalPlaylists.aspx?ISBN=9781438113746&amp;wID=280742</t>
  </si>
  <si>
    <t>Catch-22 - Joseph Heller, Original Edition</t>
  </si>
  <si>
    <t>978-1-4381-8611-5</t>
  </si>
  <si>
    <t>https://ebooks.infobase.com/PortalPlaylists.aspx?ISBN=9781438186115&amp;wID=280742</t>
  </si>
  <si>
    <t>Charles Baudelaire, Original Edition</t>
  </si>
  <si>
    <t>978-1-64693-278-8</t>
  </si>
  <si>
    <t>https://ebooks.infobase.com/PortalPlaylists.aspx?ISBN=9781646932788&amp;wID=280742</t>
  </si>
  <si>
    <t>Charles Dickens</t>
  </si>
  <si>
    <t>978-1-4381-1594-8</t>
  </si>
  <si>
    <t>https://ebooks.infobase.com/PortalPlaylists.aspx?ISBN=9781438115948&amp;wID=280742</t>
  </si>
  <si>
    <t>Harold Bloom, Editor; Jason B. Jones, Volume Editor</t>
  </si>
  <si>
    <t>978-1-4381-1263-3</t>
  </si>
  <si>
    <t>https://ebooks.infobase.com/PortalPlaylists.aspx?ISBN=9781438112633&amp;wID=280742</t>
  </si>
  <si>
    <t>978-1-4381-1519-1</t>
  </si>
  <si>
    <t>https://ebooks.infobase.com/PortalPlaylists.aspx?ISBN=9781438115191&amp;wID=280742</t>
  </si>
  <si>
    <t>Charles Dickens, New Edition</t>
  </si>
  <si>
    <t>978-1-4381-3994-4</t>
  </si>
  <si>
    <t>https://ebooks.infobase.com/PortalPlaylists.aspx?ISBN=9781438139944&amp;wID=280742</t>
  </si>
  <si>
    <t>Charles Dickens, Original Edition</t>
  </si>
  <si>
    <t>978-1-4381-7065-7</t>
  </si>
  <si>
    <t>https://ebooks.infobase.com/PortalPlaylists.aspx?ISBN=9781438170657&amp;wID=280742</t>
  </si>
  <si>
    <t>Charlotte Perkins Gilman</t>
  </si>
  <si>
    <t>978-1-4381-6406-9</t>
  </si>
  <si>
    <t>https://ebooks.infobase.com/PortalPlaylists.aspx?ISBN=9781438164069&amp;wID=280742</t>
  </si>
  <si>
    <t>Christina Rossetti</t>
  </si>
  <si>
    <t>978-1-4381-1563-4</t>
  </si>
  <si>
    <t>https://ebooks.infobase.com/PortalPlaylists.aspx?ISBN=9781438115634&amp;wID=280742</t>
  </si>
  <si>
    <t>Christopher Marlowe</t>
  </si>
  <si>
    <t>978-1-4381-1640-2</t>
  </si>
  <si>
    <t>https://ebooks.infobase.com/PortalPlaylists.aspx?ISBN=9781438116402&amp;wID=280742</t>
  </si>
  <si>
    <t>Christopher Marlowe, Original Edition</t>
  </si>
  <si>
    <t>978-1-4381-7066-4</t>
  </si>
  <si>
    <t>https://ebooks.infobase.com/PortalPlaylists.aspx?ISBN=9781438170664&amp;wID=280742</t>
  </si>
  <si>
    <t>Comedies and Romances - William Shakespeare, Original Edition</t>
  </si>
  <si>
    <t>978-1-4381-8673-3</t>
  </si>
  <si>
    <t>https://ebooks.infobase.com/PortalPlaylists.aspx?ISBN=9781438186733&amp;wID=280742</t>
  </si>
  <si>
    <t>Contemporary Poets, New Edition</t>
  </si>
  <si>
    <t>978-1-4381-2938-9</t>
  </si>
  <si>
    <t>https://ebooks.infobase.com/PortalPlaylists.aspx?ISBN=9781438129389&amp;wID=280742</t>
  </si>
  <si>
    <t>Contemporary Poets, Original Edition</t>
  </si>
  <si>
    <t>978-1-4381-7067-1</t>
  </si>
  <si>
    <t>https://ebooks.infobase.com/PortalPlaylists.aspx?ISBN=9781438170671&amp;wID=280742</t>
  </si>
  <si>
    <t>Coriolanus - William Shakespeare, Original Edition</t>
  </si>
  <si>
    <t>978-1-4381-8612-2</t>
  </si>
  <si>
    <t>https://ebooks.infobase.com/PortalPlaylists.aspx?ISBN=9781438186122&amp;wID=280742</t>
  </si>
  <si>
    <t>Cormac McCarthy, New Edition</t>
  </si>
  <si>
    <t>978-1-4381-1928-1</t>
  </si>
  <si>
    <t>https://ebooks.infobase.com/PortalPlaylists.aspx?ISBN=9781438119281&amp;wID=280742</t>
  </si>
  <si>
    <t>Crime and Punishment - Fyodor Dostoevsky</t>
  </si>
  <si>
    <t>978-1-4381-1377-7</t>
  </si>
  <si>
    <t>https://ebooks.infobase.com/PortalPlaylists.aspx?ISBN=9781438113777&amp;wID=280742</t>
  </si>
  <si>
    <t>Crime and Punishment - Fyodor Dostoevsky, Original Edition</t>
  </si>
  <si>
    <t>978-1-4381-8613-9</t>
  </si>
  <si>
    <t>https://ebooks.infobase.com/PortalPlaylists.aspx?ISBN=9781438186139&amp;wID=280742</t>
  </si>
  <si>
    <t>Cry, The Beloved Country</t>
  </si>
  <si>
    <t>978-1-4381-1447-7</t>
  </si>
  <si>
    <t>https://ebooks.infobase.com/PortalPlaylists.aspx?ISBN=9781438114477&amp;wID=280742</t>
  </si>
  <si>
    <t>Cry, the Beloved Country - Alan Paton</t>
  </si>
  <si>
    <t>978-1-4381-3342-3</t>
  </si>
  <si>
    <t>https://ebooks.infobase.com/PortalPlaylists.aspx?ISBN=9781438133423&amp;wID=280742</t>
  </si>
  <si>
    <t>Cynthia Ozick, Original Edition</t>
  </si>
  <si>
    <t>978-1-4381-7144-9</t>
  </si>
  <si>
    <t>https://ebooks.infobase.com/PortalPlaylists.aspx?ISBN=9781438171449&amp;wID=280742</t>
  </si>
  <si>
    <t>D. H. Lawrence</t>
  </si>
  <si>
    <t>978-1-4381-1595-5</t>
  </si>
  <si>
    <t>https://ebooks.infobase.com/PortalPlaylists.aspx?ISBN=9781438115955&amp;wID=280742</t>
  </si>
  <si>
    <t>D.H. Lawrence, Original Edition</t>
  </si>
  <si>
    <t>978-1-4381-7068-8</t>
  </si>
  <si>
    <t>https://ebooks.infobase.com/PortalPlaylists.aspx?ISBN=9781438170688&amp;wID=280742</t>
  </si>
  <si>
    <t>Daisy Miller, The Turn of the Screw, and Other Tales - Henry James, Original Edition</t>
  </si>
  <si>
    <t>978-1-4381-8614-6</t>
  </si>
  <si>
    <t>https://ebooks.infobase.com/PortalPlaylists.aspx?ISBN=9781438186146&amp;wID=280742</t>
  </si>
  <si>
    <t>Daniel Defoe, Original Edition</t>
  </si>
  <si>
    <t>978-1-64693-279-5</t>
  </si>
  <si>
    <t>https://ebooks.infobase.com/PortalPlaylists.aspx?ISBN=9781646932795&amp;wID=280742</t>
  </si>
  <si>
    <t>Dante</t>
  </si>
  <si>
    <t>978-1-4381-1564-1</t>
  </si>
  <si>
    <t>https://ebooks.infobase.com/PortalPlaylists.aspx?ISBN=9781438115641&amp;wID=280742</t>
  </si>
  <si>
    <t>Dante Alighieri, New Edition</t>
  </si>
  <si>
    <t>978-1-4381-3549-6</t>
  </si>
  <si>
    <t>https://ebooks.infobase.com/PortalPlaylists.aspx?ISBN=9781438135496&amp;wID=280742</t>
  </si>
  <si>
    <t>Dante, Original Edition</t>
  </si>
  <si>
    <t>978-1-64693-280-1</t>
  </si>
  <si>
    <t>https://ebooks.infobase.com/PortalPlaylists.aspx?ISBN=9781646932801&amp;wID=280742</t>
  </si>
  <si>
    <t>Darkness At Noon - Arthur Koestler</t>
  </si>
  <si>
    <t>978-1-4381-1379-1</t>
  </si>
  <si>
    <t>https://ebooks.infobase.com/PortalPlaylists.aspx?ISBN=9781438113791&amp;wID=280742</t>
  </si>
  <si>
    <t>David Copperfield - Charles Dickens, Original Edition</t>
  </si>
  <si>
    <t>978-1-4381-8615-3</t>
  </si>
  <si>
    <t>https://ebooks.infobase.com/PortalPlaylists.aspx?ISBN=9781438186153&amp;wID=280742</t>
  </si>
  <si>
    <t>David Mamet</t>
  </si>
  <si>
    <t>978-1-4381-1286-2</t>
  </si>
  <si>
    <t>https://ebooks.infobase.com/PortalPlaylists.aspx?ISBN=9781438112862&amp;wID=280742</t>
  </si>
  <si>
    <t>Death of a Salesman - Arthur Miller, New Edition</t>
  </si>
  <si>
    <t>978-1-4381-4980-6</t>
  </si>
  <si>
    <t>https://ebooks.infobase.com/PortalPlaylists.aspx?ISBN=9781438149806&amp;wID=280742</t>
  </si>
  <si>
    <t>Death of a Salesman - Arthur Miller, Original Edition</t>
  </si>
  <si>
    <t>978-1-4381-8616-0</t>
  </si>
  <si>
    <t>https://ebooks.infobase.com/PortalPlaylists.aspx?ISBN=9781438186160&amp;wID=280742</t>
  </si>
  <si>
    <t>Death of A Salesman, New Edition</t>
  </si>
  <si>
    <t>978-1-4381-3568-7</t>
  </si>
  <si>
    <t>https://ebooks.infobase.com/PortalPlaylists.aspx?ISBN=9781438135687&amp;wID=280742</t>
  </si>
  <si>
    <t>Derek Walcott</t>
  </si>
  <si>
    <t>978-1-4381-1287-9</t>
  </si>
  <si>
    <t>https://ebooks.infobase.com/PortalPlaylists.aspx?ISBN=9781438112879&amp;wID=280742</t>
  </si>
  <si>
    <t>Doctor Faustus - Christopher Marlowe, Original Edition</t>
  </si>
  <si>
    <t>978-1-4381-8617-7</t>
  </si>
  <si>
    <t>https://ebooks.infobase.com/PortalPlaylists.aspx?ISBN=9781438186177&amp;wID=280742</t>
  </si>
  <si>
    <t>Don Delillo</t>
  </si>
  <si>
    <t>978-1-4381-1288-6</t>
  </si>
  <si>
    <t>https://ebooks.infobase.com/PortalPlaylists.aspx?ISBN=9781438112886&amp;wID=280742</t>
  </si>
  <si>
    <t>978-1-4381-1596-2</t>
  </si>
  <si>
    <t>https://ebooks.infobase.com/PortalPlaylists.aspx?ISBN=9781438115962&amp;wID=280742</t>
  </si>
  <si>
    <t>Don Juan - George Gordon Byron, Original Edition</t>
  </si>
  <si>
    <t>978-1-4381-8618-4</t>
  </si>
  <si>
    <t>https://ebooks.infobase.com/PortalPlaylists.aspx?ISBN=9781438186184&amp;wID=280742</t>
  </si>
  <si>
    <t>Don Quixote - Miguel de Cervantes, New Edition</t>
  </si>
  <si>
    <t>978-1-4381-3343-0</t>
  </si>
  <si>
    <t>https://ebooks.infobase.com/PortalPlaylists.aspx?ISBN=9781438133430&amp;wID=280742</t>
  </si>
  <si>
    <t>Doris Lessing</t>
  </si>
  <si>
    <t>978-1-4381-1289-3</t>
  </si>
  <si>
    <t>https://ebooks.infobase.com/PortalPlaylists.aspx?ISBN=9781438112893&amp;wID=280742</t>
  </si>
  <si>
    <t>Doris Lessing, Original Edition</t>
  </si>
  <si>
    <t>978-1-4381-7153-1</t>
  </si>
  <si>
    <t>https://ebooks.infobase.com/PortalPlaylists.aspx?ISBN=9781438171531&amp;wID=280742</t>
  </si>
  <si>
    <t>Dr. Jekyll and Mr. Hyde - Robert Louis Stevenson</t>
  </si>
  <si>
    <t>978-1-4381-4997-4</t>
  </si>
  <si>
    <t>https://ebooks.infobase.com/PortalPlaylists.aspx?ISBN=9781438149974&amp;wID=280742</t>
  </si>
  <si>
    <t>Dracula - Bram Stoker, New Edition</t>
  </si>
  <si>
    <t>978-1-4381-6403-8</t>
  </si>
  <si>
    <t>https://ebooks.infobase.com/PortalPlaylists.aspx?ISBN=9781438164038&amp;wID=280742</t>
  </si>
  <si>
    <t>Dramatists and Dramas</t>
  </si>
  <si>
    <t>Harold Bloom</t>
  </si>
  <si>
    <t>978-0-7910-9374-0</t>
  </si>
  <si>
    <t>https://ebooks.infobase.com/PortalPlaylists.aspx?ISBN=9780791093740&amp;wID=280742</t>
  </si>
  <si>
    <t>Dublin, Original Edition</t>
  </si>
  <si>
    <t>978-1-4381-9463-9</t>
  </si>
  <si>
    <t>https://ebooks.infobase.com/PortalPlaylists.aspx?ISBN=9781438194639&amp;wID=280742</t>
  </si>
  <si>
    <t>Dubliners - James Joyce, Original Edition</t>
  </si>
  <si>
    <t>978-1-4381-8619-1</t>
  </si>
  <si>
    <t>https://ebooks.infobase.com/PortalPlaylists.aspx?ISBN=9781438186191&amp;wID=280742</t>
  </si>
  <si>
    <t>Dylan Thomas</t>
  </si>
  <si>
    <t>978-1-4381-7021-3</t>
  </si>
  <si>
    <t>https://ebooks.infobase.com/PortalPlaylists.aspx?ISBN=9781438170213&amp;wID=280742</t>
  </si>
  <si>
    <t>E. E. Cummings</t>
  </si>
  <si>
    <t>978-1-4381-1566-5</t>
  </si>
  <si>
    <t>https://ebooks.infobase.com/PortalPlaylists.aspx?ISBN=9781438115665&amp;wID=280742</t>
  </si>
  <si>
    <t>E.M. Forster, Original Edition</t>
  </si>
  <si>
    <t>978-1-64693-282-5</t>
  </si>
  <si>
    <t>https://ebooks.infobase.com/PortalPlaylists.aspx?ISBN=9781646932825&amp;wID=280742</t>
  </si>
  <si>
    <t>East of Eden - John Steinbeck</t>
  </si>
  <si>
    <t>978-1-4381-6660-5</t>
  </si>
  <si>
    <t>https://ebooks.infobase.com/PortalPlaylists.aspx?ISBN=9781438166605&amp;wID=280742</t>
  </si>
  <si>
    <t>Edgar Allan Poe</t>
  </si>
  <si>
    <t>978-1-4381-1520-7</t>
  </si>
  <si>
    <t>https://ebooks.infobase.com/PortalPlaylists.aspx?ISBN=9781438115207&amp;wID=280742</t>
  </si>
  <si>
    <t>978-1-4381-1565-8</t>
  </si>
  <si>
    <t>https://ebooks.infobase.com/PortalPlaylists.aspx?ISBN=9781438115658&amp;wID=280742</t>
  </si>
  <si>
    <t>Harold Bloom, Editor; Robert T. Tally, Jr., Volume Editor</t>
  </si>
  <si>
    <t>978-1-4381-1264-0</t>
  </si>
  <si>
    <t>https://ebooks.infobase.com/PortalPlaylists.aspx?ISBN=9781438112640&amp;wID=280742</t>
  </si>
  <si>
    <t>Edgar Allan Poe, Original Edition</t>
  </si>
  <si>
    <t>978-1-4381-7069-5</t>
  </si>
  <si>
    <t>https://ebooks.infobase.com/PortalPlaylists.aspx?ISBN=9781438170695&amp;wID=280742</t>
  </si>
  <si>
    <t>Edith Wharton, New Edition</t>
  </si>
  <si>
    <t>978-1-4381-6670-4</t>
  </si>
  <si>
    <t>https://ebooks.infobase.com/PortalPlaylists.aspx?ISBN=9781438166704&amp;wID=280742</t>
  </si>
  <si>
    <t>Edith Wharton, Original Edition</t>
  </si>
  <si>
    <t>978-1-4381-7070-1</t>
  </si>
  <si>
    <t>https://ebooks.infobase.com/PortalPlaylists.aspx?ISBN=9781438170701&amp;wID=280742</t>
  </si>
  <si>
    <t>Edward Albee, Original Edition</t>
  </si>
  <si>
    <t>978-1-4381-7071-8</t>
  </si>
  <si>
    <t>https://ebooks.infobase.com/PortalPlaylists.aspx?ISBN=9781438170718&amp;wID=280742</t>
  </si>
  <si>
    <t>Edwardian and Georgian Fiction</t>
  </si>
  <si>
    <t>978-1-4381-1492-7</t>
  </si>
  <si>
    <t>https://ebooks.infobase.com/PortalPlaylists.aspx?ISBN=9781438114927&amp;wID=280742</t>
  </si>
  <si>
    <t>Edwardian and Georgian Fiction, Original Edition</t>
  </si>
  <si>
    <t>978-1-4381-9441-7</t>
  </si>
  <si>
    <t>https://ebooks.infobase.com/PortalPlaylists.aspx?ISBN=9781438194417&amp;wID=280742</t>
  </si>
  <si>
    <t>Edwin Arlington Robinson, Original Edition</t>
  </si>
  <si>
    <t>978-1-4381-7126-5</t>
  </si>
  <si>
    <t>https://ebooks.infobase.com/PortalPlaylists.aspx?ISBN=9781438171265&amp;wID=280742</t>
  </si>
  <si>
    <t>Elegy Written in a Country Churchyard - Thomas Gray, Original Edition</t>
  </si>
  <si>
    <t>978-1-4381-8620-7</t>
  </si>
  <si>
    <t>https://ebooks.infobase.com/PortalPlaylists.aspx?ISBN=9781438186207&amp;wID=280742</t>
  </si>
  <si>
    <t>Elie Wiesel</t>
  </si>
  <si>
    <t>978-1-4381-6665-0</t>
  </si>
  <si>
    <t>https://ebooks.infobase.com/PortalPlaylists.aspx?ISBN=9781438166650&amp;wID=280742</t>
  </si>
  <si>
    <t>Elizabeth Barrett Browning, New Edition</t>
  </si>
  <si>
    <t>978-1-4381-6411-3</t>
  </si>
  <si>
    <t>https://ebooks.infobase.com/PortalPlaylists.aspx?ISBN=9781438164113&amp;wID=280742</t>
  </si>
  <si>
    <t>Elizabeth Bennet</t>
  </si>
  <si>
    <t>978-1-4381-1503-0</t>
  </si>
  <si>
    <t>https://ebooks.infobase.com/PortalPlaylists.aspx?ISBN=9781438115030&amp;wID=280742</t>
  </si>
  <si>
    <t>Elizabeth Bennet, Original Edition</t>
  </si>
  <si>
    <t>978-1-4381-9453-0</t>
  </si>
  <si>
    <t>https://ebooks.infobase.com/PortalPlaylists.aspx?ISBN=9781438194530&amp;wID=280742</t>
  </si>
  <si>
    <t>Elizabeth Bishop</t>
  </si>
  <si>
    <t>978-1-4381-1567-2</t>
  </si>
  <si>
    <t>https://ebooks.infobase.com/PortalPlaylists.aspx?ISBN=9781438115672&amp;wID=280742</t>
  </si>
  <si>
    <t>Elizabeth Bishop, Original Edition</t>
  </si>
  <si>
    <t>978-1-64693-283-2</t>
  </si>
  <si>
    <t>https://ebooks.infobase.com/PortalPlaylists.aspx?ISBN=9781646932832&amp;wID=280742</t>
  </si>
  <si>
    <t>Elizabethan Drama</t>
  </si>
  <si>
    <t>978-1-4381-1494-1</t>
  </si>
  <si>
    <t>https://ebooks.infobase.com/PortalPlaylists.aspx?ISBN=9781438114941&amp;wID=280742</t>
  </si>
  <si>
    <t>Elizabethan Drama, Original Edition</t>
  </si>
  <si>
    <t>978-1-4381-9442-4</t>
  </si>
  <si>
    <t>https://ebooks.infobase.com/PortalPlaylists.aspx?ISBN=9781438194424&amp;wID=280742</t>
  </si>
  <si>
    <t>Elizabethan Dramatists, Original Edition</t>
  </si>
  <si>
    <t>978-1-4381-7152-4</t>
  </si>
  <si>
    <t>https://ebooks.infobase.com/PortalPlaylists.aspx?ISBN=9781438171524&amp;wID=280742</t>
  </si>
  <si>
    <t>Emerson's Essays - Ralph Waldo Emerson</t>
  </si>
  <si>
    <t>978-1-4381-1383-8</t>
  </si>
  <si>
    <t>https://ebooks.infobase.com/PortalPlaylists.aspx?ISBN=9781438113838&amp;wID=280742</t>
  </si>
  <si>
    <t>Emile Zola</t>
  </si>
  <si>
    <t>978-1-4381-1291-6</t>
  </si>
  <si>
    <t>https://ebooks.infobase.com/PortalPlaylists.aspx?ISBN=9781438112916&amp;wID=280742</t>
  </si>
  <si>
    <t>Emily Dickinson, 2017 Edition</t>
  </si>
  <si>
    <t>978-1-4381-7696-3</t>
  </si>
  <si>
    <t>https://ebooks.infobase.com/PortalPlaylists.aspx?ISBN=9781438176963&amp;wID=280742</t>
  </si>
  <si>
    <t>Emily Dickinson, New Edition</t>
  </si>
  <si>
    <t>978-1-4381-1292-3</t>
  </si>
  <si>
    <t>https://ebooks.infobase.com/PortalPlaylists.aspx?ISBN=9781438112923&amp;wID=280742</t>
  </si>
  <si>
    <t>Emily Dickinson, Original Edition</t>
  </si>
  <si>
    <t>978-1-64693-284-9</t>
  </si>
  <si>
    <t>https://ebooks.infobase.com/PortalPlaylists.aspx?ISBN=9781646932849&amp;wID=280742</t>
  </si>
  <si>
    <t>Emma - Jane Austen, New Edition</t>
  </si>
  <si>
    <t>978-1-4381-3202-0</t>
  </si>
  <si>
    <t>https://ebooks.infobase.com/PortalPlaylists.aspx?ISBN=9781438132020&amp;wID=280742</t>
  </si>
  <si>
    <t>Emma - Jane Austen, Original Edition</t>
  </si>
  <si>
    <t>978-1-64693-255-9</t>
  </si>
  <si>
    <t>https://ebooks.infobase.com/PortalPlaylists.aspx?ISBN=9781646932559&amp;wID=280742</t>
  </si>
  <si>
    <t>Endgame - Samuel Beckett, Original Edition</t>
  </si>
  <si>
    <t>978-1-4381-8621-4</t>
  </si>
  <si>
    <t>https://ebooks.infobase.com/PortalPlaylists.aspx?ISBN=9781438186214&amp;wID=280742</t>
  </si>
  <si>
    <t>English Romantic Poetry</t>
  </si>
  <si>
    <t>978-1-4381-1495-8</t>
  </si>
  <si>
    <t>https://ebooks.infobase.com/PortalPlaylists.aspx?ISBN=9781438114958&amp;wID=280742</t>
  </si>
  <si>
    <t>English Romantic Poetry, Original Edition</t>
  </si>
  <si>
    <t>978-1-4381-9443-1</t>
  </si>
  <si>
    <t>https://ebooks.infobase.com/PortalPlaylists.aspx?ISBN=9781438194431&amp;wID=280742</t>
  </si>
  <si>
    <t>Ernest Hemingway</t>
  </si>
  <si>
    <t>978-1-4381-1597-9</t>
  </si>
  <si>
    <t>https://ebooks.infobase.com/PortalPlaylists.aspx?ISBN=9781438115979&amp;wID=280742</t>
  </si>
  <si>
    <t>978-1-4381-1612-9</t>
  </si>
  <si>
    <t>https://ebooks.infobase.com/PortalPlaylists.aspx?ISBN=9781438116129&amp;wID=280742</t>
  </si>
  <si>
    <t>978-1-4381-1521-4</t>
  </si>
  <si>
    <t>https://ebooks.infobase.com/PortalPlaylists.aspx?ISBN=9781438115214&amp;wID=280742</t>
  </si>
  <si>
    <t>Ernest Hemingway, New Edition</t>
  </si>
  <si>
    <t>978-1-4381-3639-4</t>
  </si>
  <si>
    <t>https://ebooks.infobase.com/PortalPlaylists.aspx?ISBN=9781438136394&amp;wID=280742</t>
  </si>
  <si>
    <t>Ernest Hemingway, Original Edition</t>
  </si>
  <si>
    <t>978-1-4381-7072-5</t>
  </si>
  <si>
    <t>https://ebooks.infobase.com/PortalPlaylists.aspx?ISBN=9781438170725&amp;wID=280742</t>
  </si>
  <si>
    <t>Essayists and Prophets</t>
  </si>
  <si>
    <t>978-0-7910-9370-2</t>
  </si>
  <si>
    <t>https://ebooks.infobase.com/PortalPlaylists.aspx?ISBN=9780791093702&amp;wID=280742</t>
  </si>
  <si>
    <t>Ethan Frome - Edith Wharton</t>
  </si>
  <si>
    <t>978-1-4381-6399-4</t>
  </si>
  <si>
    <t>https://ebooks.infobase.com/PortalPlaylists.aspx?ISBN=9781438163994&amp;wID=280742</t>
  </si>
  <si>
    <t>Eudora Welty</t>
  </si>
  <si>
    <t>978-1-4381-1613-6</t>
  </si>
  <si>
    <t>https://ebooks.infobase.com/PortalPlaylists.aspx?ISBN=9781438116136&amp;wID=280742</t>
  </si>
  <si>
    <t>978-1-4381-1522-1</t>
  </si>
  <si>
    <t>https://ebooks.infobase.com/PortalPlaylists.aspx?ISBN=9781438115221&amp;wID=280742</t>
  </si>
  <si>
    <t>Eudora Welty, Original Edition</t>
  </si>
  <si>
    <t>978-1-4381-7073-2</t>
  </si>
  <si>
    <t>https://ebooks.infobase.com/PortalPlaylists.aspx?ISBN=9781438170732&amp;wID=280742</t>
  </si>
  <si>
    <t>Eudora Welty, Updated Edition</t>
  </si>
  <si>
    <t>978-1-4381-1294-7</t>
  </si>
  <si>
    <t>https://ebooks.infobase.com/PortalPlaylists.aspx?ISBN=9781438112947&amp;wID=280742</t>
  </si>
  <si>
    <t>Eugene Ionesco</t>
  </si>
  <si>
    <t>978-1-4381-1641-9</t>
  </si>
  <si>
    <t>https://ebooks.infobase.com/PortalPlaylists.aspx?ISBN=9781438116419&amp;wID=280742</t>
  </si>
  <si>
    <t>Eugene O'Neill</t>
  </si>
  <si>
    <t>978-1-4381-1642-6</t>
  </si>
  <si>
    <t>https://ebooks.infobase.com/PortalPlaylists.aspx?ISBN=9781438116426&amp;wID=280742</t>
  </si>
  <si>
    <t>Eugene O'Neill, Original Edition</t>
  </si>
  <si>
    <t>978-1-64693-285-6</t>
  </si>
  <si>
    <t>https://ebooks.infobase.com/PortalPlaylists.aspx?ISBN=9781646932856&amp;wID=280742</t>
  </si>
  <si>
    <t>Eugene O'Neill, Updated Edition</t>
  </si>
  <si>
    <t>978-1-4381-1295-4</t>
  </si>
  <si>
    <t>https://ebooks.infobase.com/PortalPlaylists.aspx?ISBN=9781438112954&amp;wID=280742</t>
  </si>
  <si>
    <t>Euripides</t>
  </si>
  <si>
    <t>978-1-4381-1643-3</t>
  </si>
  <si>
    <t>https://ebooks.infobase.com/PortalPlaylists.aspx?ISBN=9781438116433&amp;wID=280742</t>
  </si>
  <si>
    <t>Evelina - Fanny Burney, Original Edition</t>
  </si>
  <si>
    <t>978-1-4381-8622-1</t>
  </si>
  <si>
    <t>https://ebooks.infobase.com/PortalPlaylists.aspx?ISBN=9781438186221&amp;wID=280742</t>
  </si>
  <si>
    <t>Exodus, Original Edition</t>
  </si>
  <si>
    <t>978-1-4381-8623-8</t>
  </si>
  <si>
    <t>https://ebooks.infobase.com/PortalPlaylists.aspx?ISBN=9781438186238&amp;wID=280742</t>
  </si>
  <si>
    <t>F. Scott Fitzgerald</t>
  </si>
  <si>
    <t>978-1-4381-1523-8</t>
  </si>
  <si>
    <t>https://ebooks.infobase.com/PortalPlaylists.aspx?ISBN=9781438115238&amp;wID=280742</t>
  </si>
  <si>
    <t>F. Scott Fitzgerald, New Edition</t>
  </si>
  <si>
    <t>978-1-4381-3993-7</t>
  </si>
  <si>
    <t>https://ebooks.infobase.com/PortalPlaylists.aspx?ISBN=9781438139937&amp;wID=280742</t>
  </si>
  <si>
    <t>F. Scott Fitzgerald, Original Edition</t>
  </si>
  <si>
    <t>978-1-4381-7074-9</t>
  </si>
  <si>
    <t>https://ebooks.infobase.com/PortalPlaylists.aspx?ISBN=9781438170749&amp;wID=280742</t>
  </si>
  <si>
    <t>F. Scott Fitzgerald's Short Stories</t>
  </si>
  <si>
    <t>978-1-4381-3826-8</t>
  </si>
  <si>
    <t>https://ebooks.infobase.com/PortalPlaylists.aspx?ISBN=9781438138268&amp;wID=280742</t>
  </si>
  <si>
    <t>Fahrenheit 451</t>
  </si>
  <si>
    <t>978-1-4381-1449-1</t>
  </si>
  <si>
    <t>https://ebooks.infobase.com/PortalPlaylists.aspx?ISBN=9781438114491&amp;wID=280742</t>
  </si>
  <si>
    <t>Fahrenheit 451 - Ray Bradbury, New Edition</t>
  </si>
  <si>
    <t>978-1-4381-1384-5</t>
  </si>
  <si>
    <t>https://ebooks.infobase.com/PortalPlaylists.aspx?ISBN=9781438113845&amp;wID=280742</t>
  </si>
  <si>
    <t>Fahrenheit 451 - Ray Bradbury, Original Edition</t>
  </si>
  <si>
    <t>978-1-4381-8624-5</t>
  </si>
  <si>
    <t>https://ebooks.infobase.com/PortalPlaylists.aspx?ISBN=9781438186245&amp;wID=280742</t>
  </si>
  <si>
    <t>Fences - August Wilson</t>
  </si>
  <si>
    <t>978-1-4381-6659-9</t>
  </si>
  <si>
    <t>https://ebooks.infobase.com/PortalPlaylists.aspx?ISBN=9781438166599&amp;wID=280742</t>
  </si>
  <si>
    <t>Flannery O'Connor</t>
  </si>
  <si>
    <t>978-1-4381-1614-3</t>
  </si>
  <si>
    <t>https://ebooks.infobase.com/PortalPlaylists.aspx?ISBN=9781438116143&amp;wID=280742</t>
  </si>
  <si>
    <t>Flannery O'Connor, New Edition</t>
  </si>
  <si>
    <t>978-1-4381-2875-7</t>
  </si>
  <si>
    <t>https://ebooks.infobase.com/PortalPlaylists.aspx?ISBN=9781438128757&amp;wID=280742</t>
  </si>
  <si>
    <t>Flannery O'Connor, Original Edition</t>
  </si>
  <si>
    <t>978-1-64693-286-3</t>
  </si>
  <si>
    <t>https://ebooks.infobase.com/PortalPlaylists.aspx?ISBN=9781646932863&amp;wID=280742</t>
  </si>
  <si>
    <t>Frankenstein</t>
  </si>
  <si>
    <t>978-1-4381-1504-7</t>
  </si>
  <si>
    <t>https://ebooks.infobase.com/PortalPlaylists.aspx?ISBN=9781438115047&amp;wID=280742</t>
  </si>
  <si>
    <t>978-1-4381-1450-7</t>
  </si>
  <si>
    <t>https://ebooks.infobase.com/PortalPlaylists.aspx?ISBN=9781438114507&amp;wID=280742</t>
  </si>
  <si>
    <t>Frankenstein - Mary Shelley, New Edition</t>
  </si>
  <si>
    <t>978-1-4381-3999-9</t>
  </si>
  <si>
    <t>https://ebooks.infobase.com/PortalPlaylists.aspx?ISBN=9781438139999&amp;wID=280742</t>
  </si>
  <si>
    <t>Frankenstein - Mary Wollstonecraft Shelley, Original Edition</t>
  </si>
  <si>
    <t>978-1-4381-8625-2</t>
  </si>
  <si>
    <t>https://ebooks.infobase.com/PortalPlaylists.aspx?ISBN=9781438186252&amp;wID=280742</t>
  </si>
  <si>
    <t>Frankenstein, Original Edition</t>
  </si>
  <si>
    <t>978-1-4381-9454-7</t>
  </si>
  <si>
    <t>https://ebooks.infobase.com/PortalPlaylists.aspx?ISBN=9781438194547&amp;wID=280742</t>
  </si>
  <si>
    <t>Franz Kafka</t>
  </si>
  <si>
    <t>978-1-4381-1615-0</t>
  </si>
  <si>
    <t>https://ebooks.infobase.com/PortalPlaylists.aspx?ISBN=9781438116150&amp;wID=280742</t>
  </si>
  <si>
    <t>978-1-4381-1598-6</t>
  </si>
  <si>
    <t>https://ebooks.infobase.com/PortalPlaylists.aspx?ISBN=9781438115986&amp;wID=280742</t>
  </si>
  <si>
    <t>978-1-4381-1524-5</t>
  </si>
  <si>
    <t>https://ebooks.infobase.com/PortalPlaylists.aspx?ISBN=9781438115245&amp;wID=280742</t>
  </si>
  <si>
    <t>Franz Kafka, New Edition</t>
  </si>
  <si>
    <t>978-1-4381-3108-5</t>
  </si>
  <si>
    <t>https://ebooks.infobase.com/PortalPlaylists.aspx?ISBN=9781438131085&amp;wID=280742</t>
  </si>
  <si>
    <t>Franz Kafka, Original Edition</t>
  </si>
  <si>
    <t>978-1-4381-7075-6</t>
  </si>
  <si>
    <t>https://ebooks.infobase.com/PortalPlaylists.aspx?ISBN=9781438170756&amp;wID=280742</t>
  </si>
  <si>
    <t>Friedrich Nietzsche, Original Edition</t>
  </si>
  <si>
    <t>978-1-64693-287-0</t>
  </si>
  <si>
    <t>https://ebooks.infobase.com/PortalPlaylists.aspx?ISBN=9781646932870&amp;wID=280742</t>
  </si>
  <si>
    <t>Fyodor Dostoevsky</t>
  </si>
  <si>
    <t>978-1-4381-1525-2</t>
  </si>
  <si>
    <t>https://ebooks.infobase.com/PortalPlaylists.aspx?ISBN=9781438115252&amp;wID=280742</t>
  </si>
  <si>
    <t>978-1-4381-1599-3</t>
  </si>
  <si>
    <t>https://ebooks.infobase.com/PortalPlaylists.aspx?ISBN=9781438115993&amp;wID=280742</t>
  </si>
  <si>
    <t>Fyodor Dostoevsky, Original Edition</t>
  </si>
  <si>
    <t>978-1-64693-288-7</t>
  </si>
  <si>
    <t>https://ebooks.infobase.com/PortalPlaylists.aspx?ISBN=9781646932887&amp;wID=280742</t>
  </si>
  <si>
    <t>G. K. Chesterton</t>
  </si>
  <si>
    <t>978-1-4381-1301-2</t>
  </si>
  <si>
    <t>https://ebooks.infobase.com/PortalPlaylists.aspx?ISBN=9781438113012&amp;wID=280742</t>
  </si>
  <si>
    <t>Gabriel Garcia Marquez</t>
  </si>
  <si>
    <t>978-1-4381-1526-9</t>
  </si>
  <si>
    <t>https://ebooks.infobase.com/PortalPlaylists.aspx?ISBN=9781438115269&amp;wID=280742</t>
  </si>
  <si>
    <t>Gabriel Garcia Marquez, Original Edition</t>
  </si>
  <si>
    <t>978-1-4381-7076-3</t>
  </si>
  <si>
    <t>https://ebooks.infobase.com/PortalPlaylists.aspx?ISBN=9781438170763&amp;wID=280742</t>
  </si>
  <si>
    <t>Gabriel Garcia Marquez, Updated Edition</t>
  </si>
  <si>
    <t>978-1-4381-1298-5</t>
  </si>
  <si>
    <t>https://ebooks.infobase.com/PortalPlaylists.aspx?ISBN=9781438112985&amp;wID=280742</t>
  </si>
  <si>
    <t>Genesis, Original Edition</t>
  </si>
  <si>
    <t>978-1-4381-8626-9</t>
  </si>
  <si>
    <t>https://ebooks.infobase.com/PortalPlaylists.aspx?ISBN=9781438186269&amp;wID=280742</t>
  </si>
  <si>
    <t>Geoffrey Chaucer</t>
  </si>
  <si>
    <t>Harold Bloom, Editor; Michael G. Cornelius, Volume Editor</t>
  </si>
  <si>
    <t>978-1-4381-1265-7</t>
  </si>
  <si>
    <t>https://ebooks.infobase.com/PortalPlaylists.aspx?ISBN=9781438112657&amp;wID=280742</t>
  </si>
  <si>
    <t>978-1-4381-1568-9</t>
  </si>
  <si>
    <t>https://ebooks.infobase.com/PortalPlaylists.aspx?ISBN=9781438115689&amp;wID=280742</t>
  </si>
  <si>
    <t>Geoffrey Chaucer, Original Edition</t>
  </si>
  <si>
    <t>978-1-64693-289-4</t>
  </si>
  <si>
    <t>https://ebooks.infobase.com/PortalPlaylists.aspx?ISBN=9781646932894&amp;wID=280742</t>
  </si>
  <si>
    <t>Geoffrey Chaucer, Updated Edition</t>
  </si>
  <si>
    <t>978-1-4381-1299-2</t>
  </si>
  <si>
    <t>https://ebooks.infobase.com/PortalPlaylists.aspx?ISBN=9781438112992&amp;wID=280742</t>
  </si>
  <si>
    <t>Geoffrey Hill, Original Edition</t>
  </si>
  <si>
    <t>978-1-4381-7143-2</t>
  </si>
  <si>
    <t>https://ebooks.infobase.com/PortalPlaylists.aspx?ISBN=9781438171432&amp;wID=280742</t>
  </si>
  <si>
    <t>George Babbitt</t>
  </si>
  <si>
    <t>978-1-4381-1505-4</t>
  </si>
  <si>
    <t>https://ebooks.infobase.com/PortalPlaylists.aspx?ISBN=9781438115054&amp;wID=280742</t>
  </si>
  <si>
    <t>George Babbitt, Original Edition</t>
  </si>
  <si>
    <t>978-1-4381-9455-4</t>
  </si>
  <si>
    <t>https://ebooks.infobase.com/PortalPlaylists.aspx?ISBN=9781438194554&amp;wID=280742</t>
  </si>
  <si>
    <t>George Bernard Shaw</t>
  </si>
  <si>
    <t>978-1-4381-1644-0</t>
  </si>
  <si>
    <t>https://ebooks.infobase.com/PortalPlaylists.aspx?ISBN=9781438116440&amp;wID=280742</t>
  </si>
  <si>
    <t>George Bernard Shaw, New Edition</t>
  </si>
  <si>
    <t>978-1-4381-3550-2</t>
  </si>
  <si>
    <t>https://ebooks.infobase.com/PortalPlaylists.aspx?ISBN=9781438135502&amp;wID=280742</t>
  </si>
  <si>
    <t>George Bernard Shaw, Original Edition</t>
  </si>
  <si>
    <t>978-1-4381-7077-0</t>
  </si>
  <si>
    <t>https://ebooks.infobase.com/PortalPlaylists.aspx?ISBN=9781438170770&amp;wID=280742</t>
  </si>
  <si>
    <t>George Eliot</t>
  </si>
  <si>
    <t>Harold Bloom, Editor; Juliette Atkinson, Volume Editor</t>
  </si>
  <si>
    <t>978-1-4381-2758-3</t>
  </si>
  <si>
    <t>https://ebooks.infobase.com/PortalPlaylists.aspx?ISBN=9781438127583&amp;wID=280742</t>
  </si>
  <si>
    <t>978-1-4381-1600-6</t>
  </si>
  <si>
    <t>https://ebooks.infobase.com/PortalPlaylists.aspx?ISBN=9781438116006&amp;wID=280742</t>
  </si>
  <si>
    <t>George Eliot, Original Edition</t>
  </si>
  <si>
    <t>978-1-4381-7078-7</t>
  </si>
  <si>
    <t>https://ebooks.infobase.com/PortalPlaylists.aspx?ISBN=9781438170787&amp;wID=280742</t>
  </si>
  <si>
    <t>George Gordon, Lord Byron</t>
  </si>
  <si>
    <t>Harold Bloom, Editor; Heike Grundmann, Volume Editor</t>
  </si>
  <si>
    <t>978-1-4381-2759-0</t>
  </si>
  <si>
    <t>https://ebooks.infobase.com/PortalPlaylists.aspx?ISBN=9781438127590&amp;wID=280742</t>
  </si>
  <si>
    <t>George Gordon, Lord Byron, Original Edition</t>
  </si>
  <si>
    <t>978-1-4381-7079-4</t>
  </si>
  <si>
    <t>https://ebooks.infobase.com/PortalPlaylists.aspx?ISBN=9781438170794&amp;wID=280742</t>
  </si>
  <si>
    <t>George Orwell, Original Edition</t>
  </si>
  <si>
    <t>978-1-4381-7080-0</t>
  </si>
  <si>
    <t>https://ebooks.infobase.com/PortalPlaylists.aspx?ISBN=9781438170800&amp;wID=280742</t>
  </si>
  <si>
    <t>George Orwell, Updated Edition</t>
  </si>
  <si>
    <t>978-1-4381-1300-5</t>
  </si>
  <si>
    <t>https://ebooks.infobase.com/PortalPlaylists.aspx?ISBN=9781438113005&amp;wID=280742</t>
  </si>
  <si>
    <t>George Saunders</t>
  </si>
  <si>
    <t>978-1-4381-4995-0</t>
  </si>
  <si>
    <t>https://ebooks.infobase.com/PortalPlaylists.aspx?ISBN=9781438149950&amp;wID=280742</t>
  </si>
  <si>
    <t>Gerard Manley Hopkins, Original Edition</t>
  </si>
  <si>
    <t>978-1-4381-7121-0</t>
  </si>
  <si>
    <t>https://ebooks.infobase.com/PortalPlaylists.aspx?ISBN=9781438171210&amp;wID=280742</t>
  </si>
  <si>
    <t>Gershom Scholem, Original Edition</t>
  </si>
  <si>
    <t>978-1-4381-7119-7</t>
  </si>
  <si>
    <t>https://ebooks.infobase.com/PortalPlaylists.aspx?ISBN=9781438171197&amp;wID=280742</t>
  </si>
  <si>
    <t>Graham Greene, Original Edition</t>
  </si>
  <si>
    <t>978-1-4381-7081-7</t>
  </si>
  <si>
    <t>https://ebooks.infobase.com/PortalPlaylists.aspx?ISBN=9781438170817&amp;wID=280742</t>
  </si>
  <si>
    <t>Gravity's Rainbow - Thomas Pynchon, Original Edition</t>
  </si>
  <si>
    <t>978-1-64693-256-6</t>
  </si>
  <si>
    <t>https://ebooks.infobase.com/PortalPlaylists.aspx?ISBN=9781646932566&amp;wID=280742</t>
  </si>
  <si>
    <t>Great Expectations</t>
  </si>
  <si>
    <t>978-1-4381-1453-8</t>
  </si>
  <si>
    <t>https://ebooks.infobase.com/PortalPlaylists.aspx?ISBN=9781438114538&amp;wID=280742</t>
  </si>
  <si>
    <t>Great Expectations - Charles Dickens, New Edition</t>
  </si>
  <si>
    <t>978-1-4381-3274-7</t>
  </si>
  <si>
    <t>https://ebooks.infobase.com/PortalPlaylists.aspx?ISBN=9781438132747&amp;wID=280742</t>
  </si>
  <si>
    <t>Greek Drama</t>
  </si>
  <si>
    <t>978-1-4381-1496-5</t>
  </si>
  <si>
    <t>https://ebooks.infobase.com/PortalPlaylists.aspx?ISBN=9781438114965&amp;wID=280742</t>
  </si>
  <si>
    <t>Greek Drama, Original Edition</t>
  </si>
  <si>
    <t>978-1-4381-9444-8</t>
  </si>
  <si>
    <t>https://ebooks.infobase.com/PortalPlaylists.aspx?ISBN=9781438194448&amp;wID=280742</t>
  </si>
  <si>
    <t>Gulliver's Travels - Jonathan Swift, New Edition</t>
  </si>
  <si>
    <t>978-1-4381-1390-6</t>
  </si>
  <si>
    <t>https://ebooks.infobase.com/PortalPlaylists.aspx?ISBN=9781438113906&amp;wID=280742</t>
  </si>
  <si>
    <t>Gulliver's Travels - Jonathan Swift, Original Edition</t>
  </si>
  <si>
    <t>978-1-4381-8627-6</t>
  </si>
  <si>
    <t>https://ebooks.infobase.com/PortalPlaylists.aspx?ISBN=9781438186276&amp;wID=280742</t>
  </si>
  <si>
    <t>Gustave Flaubert, Original Edition</t>
  </si>
  <si>
    <t>978-1-64693-290-0</t>
  </si>
  <si>
    <t>https://ebooks.infobase.com/PortalPlaylists.aspx?ISBN=9781646932900&amp;wID=280742</t>
  </si>
  <si>
    <t>Guy De Maupassant</t>
  </si>
  <si>
    <t>978-1-4381-1616-7</t>
  </si>
  <si>
    <t>https://ebooks.infobase.com/PortalPlaylists.aspx?ISBN=9781438116167&amp;wID=280742</t>
  </si>
  <si>
    <t>Gwendolyn Brooks</t>
  </si>
  <si>
    <t>978-1-4381-1569-6</t>
  </si>
  <si>
    <t>https://ebooks.infobase.com/PortalPlaylists.aspx?ISBN=9781438115696&amp;wID=280742</t>
  </si>
  <si>
    <t>978-1-4381-1527-6</t>
  </si>
  <si>
    <t>https://ebooks.infobase.com/PortalPlaylists.aspx?ISBN=9781438115276&amp;wID=280742</t>
  </si>
  <si>
    <t>Gwendolyn Brooks, New Edition</t>
  </si>
  <si>
    <t>978-1-4381-6667-4</t>
  </si>
  <si>
    <t>https://ebooks.infobase.com/PortalPlaylists.aspx?ISBN=9781438166674&amp;wID=280742</t>
  </si>
  <si>
    <t>H.D., Original Edition</t>
  </si>
  <si>
    <t>978-1-4381-7129-6</t>
  </si>
  <si>
    <t>https://ebooks.infobase.com/PortalPlaylists.aspx?ISBN=9781438171296&amp;wID=280742</t>
  </si>
  <si>
    <t>H.G. Wells</t>
  </si>
  <si>
    <t>978-1-4381-1307-4</t>
  </si>
  <si>
    <t>https://ebooks.infobase.com/PortalPlaylists.aspx?ISBN=9781438113074&amp;wID=280742</t>
  </si>
  <si>
    <t>Hamlet</t>
  </si>
  <si>
    <t>Harold Bloom, Editor; Brett Foster, Volume Editor</t>
  </si>
  <si>
    <t>978-1-4381-1250-3</t>
  </si>
  <si>
    <t>https://ebooks.infobase.com/PortalPlaylists.aspx?ISBN=9781438112503&amp;wID=280742</t>
  </si>
  <si>
    <t>978-1-4381-1455-2</t>
  </si>
  <si>
    <t>https://ebooks.infobase.com/PortalPlaylists.aspx?ISBN=9781438114552&amp;wID=280742</t>
  </si>
  <si>
    <t>Hamlet - William Shakespeare, New Edition</t>
  </si>
  <si>
    <t>978-1-4381-2934-1</t>
  </si>
  <si>
    <t>https://ebooks.infobase.com/PortalPlaylists.aspx?ISBN=9781438129341&amp;wID=280742</t>
  </si>
  <si>
    <t>Hamlet - William Shakespeare, Original Edition</t>
  </si>
  <si>
    <t>978-1-4381-8628-3</t>
  </si>
  <si>
    <t>https://ebooks.infobase.com/PortalPlaylists.aspx?ISBN=9781438186283&amp;wID=280742</t>
  </si>
  <si>
    <t>Hans Christian Andersen</t>
  </si>
  <si>
    <t>978-1-4381-1303-6</t>
  </si>
  <si>
    <t>https://ebooks.infobase.com/PortalPlaylists.aspx?ISBN=9781438113036&amp;wID=280742</t>
  </si>
  <si>
    <t>Hard Times - Charles Dickens, Original Edition</t>
  </si>
  <si>
    <t>978-1-4381-8629-0</t>
  </si>
  <si>
    <t>https://ebooks.infobase.com/PortalPlaylists.aspx?ISBN=9781438186290&amp;wID=280742</t>
  </si>
  <si>
    <t>Harold Pinter, Original Edition</t>
  </si>
  <si>
    <t>978-1-64693-291-7</t>
  </si>
  <si>
    <t>https://ebooks.infobase.com/PortalPlaylists.aspx?ISBN=9781646932917&amp;wID=280742</t>
  </si>
  <si>
    <t>Harper Lee</t>
  </si>
  <si>
    <t>978-1-4381-7019-0</t>
  </si>
  <si>
    <t>https://ebooks.infobase.com/PortalPlaylists.aspx?ISBN=9781438170190&amp;wID=280742</t>
  </si>
  <si>
    <t>Hart Crane</t>
  </si>
  <si>
    <t>978-1-4381-1570-2</t>
  </si>
  <si>
    <t>https://ebooks.infobase.com/PortalPlaylists.aspx?ISBN=9781438115702&amp;wID=280742</t>
  </si>
  <si>
    <t>Hart Crane, Original Edition</t>
  </si>
  <si>
    <t>978-1-4381-7127-2</t>
  </si>
  <si>
    <t>https://ebooks.infobase.com/PortalPlaylists.aspx?ISBN=9781438171272&amp;wID=280742</t>
  </si>
  <si>
    <t>Heart of Darkness</t>
  </si>
  <si>
    <t>978-1-4381-1710-2</t>
  </si>
  <si>
    <t>https://ebooks.infobase.com/PortalPlaylists.aspx?ISBN=9781438117102&amp;wID=280742</t>
  </si>
  <si>
    <t>Heart of Darkness - Joseph Conrad, New Edition</t>
  </si>
  <si>
    <t>978-1-4381-1392-0</t>
  </si>
  <si>
    <t>https://ebooks.infobase.com/PortalPlaylists.aspx?ISBN=9781438113920&amp;wID=280742</t>
  </si>
  <si>
    <t>Heart of Darkness - Joseph Conrad, Original Edition</t>
  </si>
  <si>
    <t>978-1-4381-8630-6</t>
  </si>
  <si>
    <t>https://ebooks.infobase.com/PortalPlaylists.aspx?ISBN=9781438186306&amp;wID=280742</t>
  </si>
  <si>
    <t>Henrik Ibsen, New Edition</t>
  </si>
  <si>
    <t>978-1-4381-3676-9</t>
  </si>
  <si>
    <t>https://ebooks.infobase.com/PortalPlaylists.aspx?ISBN=9781438136769&amp;wID=280742</t>
  </si>
  <si>
    <t>Henry David Thoreau</t>
  </si>
  <si>
    <t>978-1-4381-1528-3</t>
  </si>
  <si>
    <t>https://ebooks.infobase.com/PortalPlaylists.aspx?ISBN=9781438115283&amp;wID=280742</t>
  </si>
  <si>
    <t>Harold Bloom, Editor; Luca Prono, Volume Editor</t>
  </si>
  <si>
    <t>978-1-4381-2167-3</t>
  </si>
  <si>
    <t>https://ebooks.infobase.com/PortalPlaylists.aspx?ISBN=9781438121673&amp;wID=280742</t>
  </si>
  <si>
    <t>Henry David Thoreau, Original Edition</t>
  </si>
  <si>
    <t>978-1-4381-7082-4</t>
  </si>
  <si>
    <t>https://ebooks.infobase.com/PortalPlaylists.aspx?ISBN=9781438170824&amp;wID=280742</t>
  </si>
  <si>
    <t>Henry David Thoreau, Updated Edition</t>
  </si>
  <si>
    <t>978-1-4381-1304-3</t>
  </si>
  <si>
    <t>https://ebooks.infobase.com/PortalPlaylists.aspx?ISBN=9781438113043&amp;wID=280742</t>
  </si>
  <si>
    <t>Henry Fielding, Original Edition</t>
  </si>
  <si>
    <t>978-1-64693-292-4</t>
  </si>
  <si>
    <t>https://ebooks.infobase.com/PortalPlaylists.aspx?ISBN=9781646932924&amp;wID=280742</t>
  </si>
  <si>
    <t>Henry IV, Part I</t>
  </si>
  <si>
    <t>978-1-4381-1251-0</t>
  </si>
  <si>
    <t>https://ebooks.infobase.com/PortalPlaylists.aspx?ISBN=9781438112510&amp;wID=280742</t>
  </si>
  <si>
    <t>Henry IV, Part I - William Shakespeare, Original Edition</t>
  </si>
  <si>
    <t>978-1-4381-8631-3</t>
  </si>
  <si>
    <t>https://ebooks.infobase.com/PortalPlaylists.aspx?ISBN=9781438186313&amp;wID=280742</t>
  </si>
  <si>
    <t>Henry IV, Part II - William Shakespeare, Original Edition</t>
  </si>
  <si>
    <t>978-1-4381-8632-0</t>
  </si>
  <si>
    <t>https://ebooks.infobase.com/PortalPlaylists.aspx?ISBN=9781438186320&amp;wID=280742</t>
  </si>
  <si>
    <t>Henry James</t>
  </si>
  <si>
    <t>978-1-4381-1601-3</t>
  </si>
  <si>
    <t>https://ebooks.infobase.com/PortalPlaylists.aspx?ISBN=9781438116013&amp;wID=280742</t>
  </si>
  <si>
    <t>978-1-4381-1617-4</t>
  </si>
  <si>
    <t>https://ebooks.infobase.com/PortalPlaylists.aspx?ISBN=9781438116174&amp;wID=280742</t>
  </si>
  <si>
    <t>Henry V</t>
  </si>
  <si>
    <t>Harold Bloom, Editor; Albert Rolls, Volume Editor</t>
  </si>
  <si>
    <t>978-1-4381-3277-8</t>
  </si>
  <si>
    <t>https://ebooks.infobase.com/PortalPlaylists.aspx?ISBN=9781438132778&amp;wID=280742</t>
  </si>
  <si>
    <t>Henry V - William Shakespeare, Original Edition</t>
  </si>
  <si>
    <t>978-1-64693-257-3</t>
  </si>
  <si>
    <t>https://ebooks.infobase.com/PortalPlaylists.aspx?ISBN=9781646932573&amp;wID=280742</t>
  </si>
  <si>
    <t>Henry Wadsworth Longfellow</t>
  </si>
  <si>
    <t>978-1-4381-6407-6</t>
  </si>
  <si>
    <t>https://ebooks.infobase.com/PortalPlaylists.aspx?ISBN=9781438164076&amp;wID=280742</t>
  </si>
  <si>
    <t>Herman Melville</t>
  </si>
  <si>
    <t>978-1-4381-1602-0</t>
  </si>
  <si>
    <t>https://ebooks.infobase.com/PortalPlaylists.aspx?ISBN=9781438116020&amp;wID=280742</t>
  </si>
  <si>
    <t>978-1-4381-1618-1</t>
  </si>
  <si>
    <t>https://ebooks.infobase.com/PortalPlaylists.aspx?ISBN=9781438116181&amp;wID=280742</t>
  </si>
  <si>
    <t>978-1-4381-1529-0</t>
  </si>
  <si>
    <t>https://ebooks.infobase.com/PortalPlaylists.aspx?ISBN=9781438115290&amp;wID=280742</t>
  </si>
  <si>
    <t>Harold Bloom, Editor; Tony McGowan, Volume Editor</t>
  </si>
  <si>
    <t>978-1-4381-1266-4</t>
  </si>
  <si>
    <t>https://ebooks.infobase.com/PortalPlaylists.aspx?ISBN=9781438112664&amp;wID=280742</t>
  </si>
  <si>
    <t>Herman Melville, New Edition</t>
  </si>
  <si>
    <t>978-1-4381-1305-0</t>
  </si>
  <si>
    <t>https://ebooks.infobase.com/PortalPlaylists.aspx?ISBN=9781438113050&amp;wID=280742</t>
  </si>
  <si>
    <t>Hermann Hesse</t>
  </si>
  <si>
    <t>978-1-4381-1306-7</t>
  </si>
  <si>
    <t>https://ebooks.infobase.com/PortalPlaylists.aspx?ISBN=9781438113067&amp;wID=280742</t>
  </si>
  <si>
    <t>Herzog - Saul Bellow, Original Edition</t>
  </si>
  <si>
    <t>978-1-4381-8633-7</t>
  </si>
  <si>
    <t>https://ebooks.infobase.com/PortalPlaylists.aspx?ISBN=9781438186337&amp;wID=280742</t>
  </si>
  <si>
    <t>Hester Prynne</t>
  </si>
  <si>
    <t>978-1-4381-1506-1</t>
  </si>
  <si>
    <t>https://ebooks.infobase.com/PortalPlaylists.aspx?ISBN=9781438115061&amp;wID=280742</t>
  </si>
  <si>
    <t>Hispanic-American Writers, New Edition</t>
  </si>
  <si>
    <t>978-1-4381-1308-1</t>
  </si>
  <si>
    <t>https://ebooks.infobase.com/PortalPlaylists.aspx?ISBN=9781438113081&amp;wID=280742</t>
  </si>
  <si>
    <t>Histories and Poems  - William Shakespeare, Original Edition</t>
  </si>
  <si>
    <t>978-1-4381-8674-0</t>
  </si>
  <si>
    <t>https://ebooks.infobase.com/PortalPlaylists.aspx?ISBN=9781438186740&amp;wID=280742</t>
  </si>
  <si>
    <t>Holden Caulfield</t>
  </si>
  <si>
    <t>978-1-4381-1507-8</t>
  </si>
  <si>
    <t>https://ebooks.infobase.com/PortalPlaylists.aspx?ISBN=9781438115078&amp;wID=280742</t>
  </si>
  <si>
    <t>Holden Caulfield, Original Edition</t>
  </si>
  <si>
    <t>978-1-4381-9456-1</t>
  </si>
  <si>
    <t>https://ebooks.infobase.com/PortalPlaylists.aspx?ISBN=9781438194561&amp;wID=280742</t>
  </si>
  <si>
    <t>Homer</t>
  </si>
  <si>
    <t>978-1-4381-1571-9</t>
  </si>
  <si>
    <t>https://ebooks.infobase.com/PortalPlaylists.aspx?ISBN=9781438115719&amp;wID=280742</t>
  </si>
  <si>
    <t>Homer, Original Edition</t>
  </si>
  <si>
    <t>978-1-4381-7154-8</t>
  </si>
  <si>
    <t>https://ebooks.infobase.com/PortalPlaylists.aspx?ISBN=9781438171548&amp;wID=280742</t>
  </si>
  <si>
    <t>Homer, Updated Edition</t>
  </si>
  <si>
    <t>978-1-4381-1309-8</t>
  </si>
  <si>
    <t>https://ebooks.infobase.com/PortalPlaylists.aspx?ISBN=9781438113098&amp;wID=280742</t>
  </si>
  <si>
    <t>Honore de Balzac</t>
  </si>
  <si>
    <t>978-1-4381-1310-4</t>
  </si>
  <si>
    <t>https://ebooks.infobase.com/PortalPlaylists.aspx?ISBN=9781438113104&amp;wID=280742</t>
  </si>
  <si>
    <t>Huck Finn</t>
  </si>
  <si>
    <t>978-1-4381-1508-5</t>
  </si>
  <si>
    <t>https://ebooks.infobase.com/PortalPlaylists.aspx?ISBN=9781438115085&amp;wID=280742</t>
  </si>
  <si>
    <t>Huck Finn, Original Edition</t>
  </si>
  <si>
    <t>978-1-4381-9457-8</t>
  </si>
  <si>
    <t>https://ebooks.infobase.com/PortalPlaylists.aspx?ISBN=9781438194578&amp;wID=280742</t>
  </si>
  <si>
    <t>I Know Why the Caged Bird Sings - Maya Angelou, New Edition</t>
  </si>
  <si>
    <t>978-1-4381-2770-5</t>
  </si>
  <si>
    <t>https://ebooks.infobase.com/PortalPlaylists.aspx?ISBN=9781438127705&amp;wID=280742</t>
  </si>
  <si>
    <t>I Know Why the Caged Bird Sings, New Edition</t>
  </si>
  <si>
    <t>978-1-4381-3569-4</t>
  </si>
  <si>
    <t>https://ebooks.infobase.com/PortalPlaylists.aspx?ISBN=9781438135694&amp;wID=280742</t>
  </si>
  <si>
    <t>I Know Why the Caged Bird Sings, Original Edition</t>
  </si>
  <si>
    <t>978-1-4381-9476-9</t>
  </si>
  <si>
    <t>https://ebooks.infobase.com/PortalPlaylists.aspx?ISBN=9781438194769&amp;wID=280742</t>
  </si>
  <si>
    <t>Invisible Man</t>
  </si>
  <si>
    <t>978-1-4381-1460-6</t>
  </si>
  <si>
    <t>https://ebooks.infobase.com/PortalPlaylists.aspx?ISBN=9781438114606&amp;wID=280742</t>
  </si>
  <si>
    <t>Invisible Man - Ralph Ellison, New Edition</t>
  </si>
  <si>
    <t>978-1-4381-2872-6</t>
  </si>
  <si>
    <t>https://ebooks.infobase.com/PortalPlaylists.aspx?ISBN=9781438128726&amp;wID=280742</t>
  </si>
  <si>
    <t>Iris Murdoch, Original Edition</t>
  </si>
  <si>
    <t>978-1-4381-7146-3</t>
  </si>
  <si>
    <t>https://ebooks.infobase.com/PortalPlaylists.aspx?ISBN=9781438171463&amp;wID=280742</t>
  </si>
  <si>
    <t>Isaac Babel</t>
  </si>
  <si>
    <t>978-1-4381-1619-8</t>
  </si>
  <si>
    <t>https://ebooks.infobase.com/PortalPlaylists.aspx?ISBN=9781438116198&amp;wID=280742</t>
  </si>
  <si>
    <t>Isaac Babel, Original Edition</t>
  </si>
  <si>
    <t>978-1-4381-7140-1</t>
  </si>
  <si>
    <t>https://ebooks.infobase.com/PortalPlaylists.aspx?ISBN=9781438171401&amp;wID=280742</t>
  </si>
  <si>
    <t>Italo Calvino</t>
  </si>
  <si>
    <t>978-1-4381-1620-4</t>
  </si>
  <si>
    <t>https://ebooks.infobase.com/PortalPlaylists.aspx?ISBN=9781438116204&amp;wID=280742</t>
  </si>
  <si>
    <t>Ivan Turgenev</t>
  </si>
  <si>
    <t>978-1-4381-1311-1</t>
  </si>
  <si>
    <t>https://ebooks.infobase.com/PortalPlaylists.aspx?ISBN=9781438113111&amp;wID=280742</t>
  </si>
  <si>
    <t>J. D. Salinger, New Edition</t>
  </si>
  <si>
    <t>978-1-4381-1317-3</t>
  </si>
  <si>
    <t>https://ebooks.infobase.com/PortalPlaylists.aspx?ISBN=9781438113173&amp;wID=280742</t>
  </si>
  <si>
    <t>J. D. Salinger, Original Edition</t>
  </si>
  <si>
    <t>978-1-64693-293-1</t>
  </si>
  <si>
    <t>https://ebooks.infobase.com/PortalPlaylists.aspx?ISBN=9781646932931&amp;wID=280742</t>
  </si>
  <si>
    <t>J. R. R. Tolkien, New Edition</t>
  </si>
  <si>
    <t>978-1-4381-1324-1</t>
  </si>
  <si>
    <t>https://ebooks.infobase.com/PortalPlaylists.aspx?ISBN=9781438113241&amp;wID=280742</t>
  </si>
  <si>
    <t>J.D. Salinger's Short Stories</t>
  </si>
  <si>
    <t>978-1-4381-3807-7</t>
  </si>
  <si>
    <t>https://ebooks.infobase.com/PortalPlaylists.aspx?ISBN=9781438138077&amp;wID=280742</t>
  </si>
  <si>
    <t>Jack London</t>
  </si>
  <si>
    <t>978-1-4381-3640-0</t>
  </si>
  <si>
    <t>https://ebooks.infobase.com/PortalPlaylists.aspx?ISBN=9781438136400&amp;wID=280742</t>
  </si>
  <si>
    <t>Jack London, 2018 Edition</t>
  </si>
  <si>
    <t>978-1-4381-8967-3</t>
  </si>
  <si>
    <t>https://ebooks.infobase.com/PortalPlaylists.aspx?ISBN=9781438189673&amp;wID=280742</t>
  </si>
  <si>
    <t>Jamaica Kincaid, New Edition</t>
  </si>
  <si>
    <t>978-1-4381-1312-8</t>
  </si>
  <si>
    <t>https://ebooks.infobase.com/PortalPlaylists.aspx?ISBN=9781438113128&amp;wID=280742</t>
  </si>
  <si>
    <t>Jamaica Kincaid, Original Edition</t>
  </si>
  <si>
    <t>978-1-64693-294-8</t>
  </si>
  <si>
    <t>https://ebooks.infobase.com/PortalPlaylists.aspx?ISBN=9781646932948&amp;wID=280742</t>
  </si>
  <si>
    <t>James Baldwin</t>
  </si>
  <si>
    <t>978-1-4381-1530-6</t>
  </si>
  <si>
    <t>https://ebooks.infobase.com/PortalPlaylists.aspx?ISBN=9781438115306&amp;wID=280742</t>
  </si>
  <si>
    <t>James Baldwin, Original Edition</t>
  </si>
  <si>
    <t>978-1-4381-7083-1</t>
  </si>
  <si>
    <t>https://ebooks.infobase.com/PortalPlaylists.aspx?ISBN=9781438170831&amp;wID=280742</t>
  </si>
  <si>
    <t>James Baldwin, Updated Edition</t>
  </si>
  <si>
    <t>978-1-4381-1313-5</t>
  </si>
  <si>
    <t>https://ebooks.infobase.com/PortalPlaylists.aspx?ISBN=9781438113135&amp;wID=280742</t>
  </si>
  <si>
    <t>James Dickey, Original Edition</t>
  </si>
  <si>
    <t>978-1-4381-7133-3</t>
  </si>
  <si>
    <t>https://ebooks.infobase.com/PortalPlaylists.aspx?ISBN=9781438171333&amp;wID=280742</t>
  </si>
  <si>
    <t>James Joyce</t>
  </si>
  <si>
    <t>978-1-4381-1621-1</t>
  </si>
  <si>
    <t>https://ebooks.infobase.com/PortalPlaylists.aspx?ISBN=9781438116211&amp;wID=280742</t>
  </si>
  <si>
    <t>978-1-4381-1531-3</t>
  </si>
  <si>
    <t>https://ebooks.infobase.com/PortalPlaylists.aspx?ISBN=9781438115313&amp;wID=280742</t>
  </si>
  <si>
    <t>978-1-4381-1603-7</t>
  </si>
  <si>
    <t>https://ebooks.infobase.com/PortalPlaylists.aspx?ISBN=9781438116037&amp;wID=280742</t>
  </si>
  <si>
    <t>James Joyce, New Edition</t>
  </si>
  <si>
    <t>978-1-4381-1929-8</t>
  </si>
  <si>
    <t>https://ebooks.infobase.com/PortalPlaylists.aspx?ISBN=9781438119298&amp;wID=280742</t>
  </si>
  <si>
    <t>James Joyce, Original Edition</t>
  </si>
  <si>
    <t>978-1-4381-7084-8</t>
  </si>
  <si>
    <t>https://ebooks.infobase.com/PortalPlaylists.aspx?ISBN=9781438170848&amp;wID=280742</t>
  </si>
  <si>
    <t>James Merrill, Original Edition</t>
  </si>
  <si>
    <t>978-1-64693-295-5</t>
  </si>
  <si>
    <t>https://ebooks.infobase.com/PortalPlaylists.aspx?ISBN=9781646932955&amp;wID=280742</t>
  </si>
  <si>
    <t>Jane Austen</t>
  </si>
  <si>
    <t>Harold Bloom, Editor; Amy Watkin, Volume Editor</t>
  </si>
  <si>
    <t>978-1-4381-1267-1</t>
  </si>
  <si>
    <t>https://ebooks.infobase.com/PortalPlaylists.aspx?ISBN=9781438112671&amp;wID=280742</t>
  </si>
  <si>
    <t>Jane Austen, New Edition</t>
  </si>
  <si>
    <t>978-1-4381-1933-5</t>
  </si>
  <si>
    <t>https://ebooks.infobase.com/PortalPlaylists.aspx?ISBN=9781438119335&amp;wID=280742</t>
  </si>
  <si>
    <t>Jane Eyre</t>
  </si>
  <si>
    <t>978-1-4381-1461-3</t>
  </si>
  <si>
    <t>https://ebooks.infobase.com/PortalPlaylists.aspx?ISBN=9781438114613&amp;wID=280742</t>
  </si>
  <si>
    <t>Jane Eyre - Charlotte Bronte, Original Edition</t>
  </si>
  <si>
    <t>978-1-4381-8634-4</t>
  </si>
  <si>
    <t>https://ebooks.infobase.com/PortalPlaylists.aspx?ISBN=9781438186344&amp;wID=280742</t>
  </si>
  <si>
    <t>Jane Eyre - Charlotte Bronte, Updated Edition</t>
  </si>
  <si>
    <t>978-1-4381-1395-1</t>
  </si>
  <si>
    <t>https://ebooks.infobase.com/PortalPlaylists.aspx?ISBN=9781438113951&amp;wID=280742</t>
  </si>
  <si>
    <t>Jay Gatsby</t>
  </si>
  <si>
    <t>978-1-4381-1509-2</t>
  </si>
  <si>
    <t>https://ebooks.infobase.com/PortalPlaylists.aspx?ISBN=9781438115092&amp;wID=280742</t>
  </si>
  <si>
    <t>Jay Gatsby, Original Edition</t>
  </si>
  <si>
    <t>978-1-4381-9458-5</t>
  </si>
  <si>
    <t>https://ebooks.infobase.com/PortalPlaylists.aspx?ISBN=9781438194585&amp;wID=280742</t>
  </si>
  <si>
    <t>Jay Wright</t>
  </si>
  <si>
    <t>978-1-4381-1316-6</t>
  </si>
  <si>
    <t>https://ebooks.infobase.com/PortalPlaylists.aspx?ISBN=9781438113166&amp;wID=280742</t>
  </si>
  <si>
    <t>Jean-Jacques Rousseau, Original Edition</t>
  </si>
  <si>
    <t>978-1-64693-296-2</t>
  </si>
  <si>
    <t>https://ebooks.infobase.com/PortalPlaylists.aspx?ISBN=9781646932962&amp;wID=280742</t>
  </si>
  <si>
    <t>Jean-Paul Sartre</t>
  </si>
  <si>
    <t>978-1-4381-1318-0</t>
  </si>
  <si>
    <t>https://ebooks.infobase.com/PortalPlaylists.aspx?ISBN=9781438113180&amp;wID=280742</t>
  </si>
  <si>
    <t>Jhumpa Lahiri</t>
  </si>
  <si>
    <t>978-1-4381-4003-2</t>
  </si>
  <si>
    <t>https://ebooks.infobase.com/PortalPlaylists.aspx?ISBN=9781438140032&amp;wID=280742</t>
  </si>
  <si>
    <t>John Ashbery</t>
  </si>
  <si>
    <t>978-1-4381-1572-6</t>
  </si>
  <si>
    <t>https://ebooks.infobase.com/PortalPlaylists.aspx?ISBN=9781438115726&amp;wID=280742</t>
  </si>
  <si>
    <t>John Ashbery, Original Edition</t>
  </si>
  <si>
    <t>978-1-64693-297-9</t>
  </si>
  <si>
    <t>https://ebooks.infobase.com/PortalPlaylists.aspx?ISBN=9781646932979&amp;wID=280742</t>
  </si>
  <si>
    <t>John Berryman, Original Edition</t>
  </si>
  <si>
    <t>978-1-64693-298-6</t>
  </si>
  <si>
    <t>https://ebooks.infobase.com/PortalPlaylists.aspx?ISBN=9781646932986&amp;wID=280742</t>
  </si>
  <si>
    <t>John Cheever</t>
  </si>
  <si>
    <t>978-1-4381-1622-8</t>
  </si>
  <si>
    <t>https://ebooks.infobase.com/PortalPlaylists.aspx?ISBN=9781438116228&amp;wID=280742</t>
  </si>
  <si>
    <t>John Donne</t>
  </si>
  <si>
    <t>978-1-4381-1573-3</t>
  </si>
  <si>
    <t>https://ebooks.infobase.com/PortalPlaylists.aspx?ISBN=9781438115733&amp;wID=280742</t>
  </si>
  <si>
    <t>John Donne &amp; the 17th-Century Poets, Original Edition</t>
  </si>
  <si>
    <t>978-1-4381-7085-5</t>
  </si>
  <si>
    <t>https://ebooks.infobase.com/PortalPlaylists.aspx?ISBN=9781438170855&amp;wID=280742</t>
  </si>
  <si>
    <t>John Donne and the Metaphysical Poets</t>
  </si>
  <si>
    <t>978-1-4381-1703-4</t>
  </si>
  <si>
    <t>https://ebooks.infobase.com/PortalPlaylists.aspx?ISBN=9781438117034&amp;wID=280742</t>
  </si>
  <si>
    <t>John Donne and the Metaphysical Poets, New Edition</t>
  </si>
  <si>
    <t>978-1-4381-3438-3</t>
  </si>
  <si>
    <t>https://ebooks.infobase.com/PortalPlaylists.aspx?ISBN=9781438134383&amp;wID=280742</t>
  </si>
  <si>
    <t>John Dryden, Original Edition</t>
  </si>
  <si>
    <t>978-1-4381-7131-9</t>
  </si>
  <si>
    <t>https://ebooks.infobase.com/PortalPlaylists.aspx?ISBN=9781438171319&amp;wID=280742</t>
  </si>
  <si>
    <t>John Irving</t>
  </si>
  <si>
    <t>978-1-4381-1319-7</t>
  </si>
  <si>
    <t>https://ebooks.infobase.com/PortalPlaylists.aspx?ISBN=9781438113197&amp;wID=280742</t>
  </si>
  <si>
    <t>John Keats</t>
  </si>
  <si>
    <t>978-1-4381-1574-0</t>
  </si>
  <si>
    <t>https://ebooks.infobase.com/PortalPlaylists.aspx?ISBN=9781438115740&amp;wID=280742</t>
  </si>
  <si>
    <t>John Keats, Original Edition</t>
  </si>
  <si>
    <t>978-1-64693-299-3</t>
  </si>
  <si>
    <t>https://ebooks.infobase.com/PortalPlaylists.aspx?ISBN=9781646932993&amp;wID=280742</t>
  </si>
  <si>
    <t>John Keats, Updated Edition</t>
  </si>
  <si>
    <t>978-1-4381-1320-3</t>
  </si>
  <si>
    <t>https://ebooks.infobase.com/PortalPlaylists.aspx?ISBN=9781438113203&amp;wID=280742</t>
  </si>
  <si>
    <t>John le Carré, Original Edition</t>
  </si>
  <si>
    <t>978-1-64693-300-6</t>
  </si>
  <si>
    <t>https://ebooks.infobase.com/PortalPlaylists.aspx?ISBN=9781646933006&amp;wID=280742</t>
  </si>
  <si>
    <t>John Milton</t>
  </si>
  <si>
    <t>978-1-4381-1575-7</t>
  </si>
  <si>
    <t>https://ebooks.infobase.com/PortalPlaylists.aspx?ISBN=9781438115757&amp;wID=280742</t>
  </si>
  <si>
    <t>978-1-4381-1321-0</t>
  </si>
  <si>
    <t>https://ebooks.infobase.com/PortalPlaylists.aspx?ISBN=9781438113210&amp;wID=280742</t>
  </si>
  <si>
    <t>978-1-4381-1532-0</t>
  </si>
  <si>
    <t>https://ebooks.infobase.com/PortalPlaylists.aspx?ISBN=9781438115320&amp;wID=280742</t>
  </si>
  <si>
    <t>Harold Bloom, Editor; Volume Editor Carol Blessing</t>
  </si>
  <si>
    <t>978-1-4381-3599-1</t>
  </si>
  <si>
    <t>https://ebooks.infobase.com/PortalPlaylists.aspx?ISBN=9781438135991&amp;wID=280742</t>
  </si>
  <si>
    <t>John Milton, Original Edition</t>
  </si>
  <si>
    <t>978-1-4381-7086-2</t>
  </si>
  <si>
    <t>https://ebooks.infobase.com/PortalPlaylists.aspx?ISBN=9781438170862&amp;wID=280742</t>
  </si>
  <si>
    <t>John Ruskin, Original Edition</t>
  </si>
  <si>
    <t>978-1-64693-301-3</t>
  </si>
  <si>
    <t>https://ebooks.infobase.com/PortalPlaylists.aspx?ISBN=9781646933013&amp;wID=280742</t>
  </si>
  <si>
    <t>John Steinbeck</t>
  </si>
  <si>
    <t>978-1-4381-1604-4</t>
  </si>
  <si>
    <t>https://ebooks.infobase.com/PortalPlaylists.aspx?ISBN=9781438116044&amp;wID=280742</t>
  </si>
  <si>
    <t>978-1-4381-1533-7</t>
  </si>
  <si>
    <t>https://ebooks.infobase.com/PortalPlaylists.aspx?ISBN=9781438115337&amp;wID=280742</t>
  </si>
  <si>
    <t>John Steinbeck, New Edition</t>
  </si>
  <si>
    <t>978-1-4381-4977-6</t>
  </si>
  <si>
    <t>https://ebooks.infobase.com/PortalPlaylists.aspx?ISBN=9781438149776&amp;wID=280742</t>
  </si>
  <si>
    <t>John Steinbeck's Short Stories</t>
  </si>
  <si>
    <t>978-1-4381-3745-2</t>
  </si>
  <si>
    <t>https://ebooks.infobase.com/PortalPlaylists.aspx?ISBN=9781438137452&amp;wID=280742</t>
  </si>
  <si>
    <t>John Updike, Original Edition</t>
  </si>
  <si>
    <t>978-1-4381-7087-9</t>
  </si>
  <si>
    <t>https://ebooks.infobase.com/PortalPlaylists.aspx?ISBN=9781438170879&amp;wID=280742</t>
  </si>
  <si>
    <t>Jonathan Franzen</t>
  </si>
  <si>
    <t>978-1-4381-4001-8</t>
  </si>
  <si>
    <t>https://ebooks.infobase.com/PortalPlaylists.aspx?ISBN=9781438140018&amp;wID=280742</t>
  </si>
  <si>
    <t>Jonathan Swift</t>
  </si>
  <si>
    <t>Harold Bloom, Editor; Daniel Cook, Volume Editor</t>
  </si>
  <si>
    <t>978-1-4381-2760-6</t>
  </si>
  <si>
    <t>https://ebooks.infobase.com/PortalPlaylists.aspx?ISBN=9781438127606&amp;wID=280742</t>
  </si>
  <si>
    <t>Jonathan Swift, Original Edition</t>
  </si>
  <si>
    <t>978-1-4381-7088-6</t>
  </si>
  <si>
    <t>https://ebooks.infobase.com/PortalPlaylists.aspx?ISBN=9781438170886&amp;wID=280742</t>
  </si>
  <si>
    <t>Jorge Luis Borges</t>
  </si>
  <si>
    <t>978-1-4381-1534-4</t>
  </si>
  <si>
    <t>https://ebooks.infobase.com/PortalPlaylists.aspx?ISBN=9781438115344&amp;wID=280742</t>
  </si>
  <si>
    <t>Jorge Luis Borges, Original Edition</t>
  </si>
  <si>
    <t>978-1-4381-7089-3</t>
  </si>
  <si>
    <t>https://ebooks.infobase.com/PortalPlaylists.aspx?ISBN=9781438170893&amp;wID=280742</t>
  </si>
  <si>
    <t>Jose Saramago</t>
  </si>
  <si>
    <t>978-1-4381-1323-4</t>
  </si>
  <si>
    <t>https://ebooks.infobase.com/PortalPlaylists.aspx?ISBN=9781438113234&amp;wID=280742</t>
  </si>
  <si>
    <t>Joseph Conrad</t>
  </si>
  <si>
    <t>978-1-4381-1535-1</t>
  </si>
  <si>
    <t>https://ebooks.infobase.com/PortalPlaylists.aspx?ISBN=9781438115351&amp;wID=280742</t>
  </si>
  <si>
    <t>Joseph Conrad, New Edition</t>
  </si>
  <si>
    <t>978-1-4381-3156-6</t>
  </si>
  <si>
    <t>https://ebooks.infobase.com/PortalPlaylists.aspx?ISBN=9781438131566&amp;wID=280742</t>
  </si>
  <si>
    <t>Joseph Conrad, Original Edition</t>
  </si>
  <si>
    <t>978-1-4381-7090-9</t>
  </si>
  <si>
    <t>https://ebooks.infobase.com/PortalPlaylists.aspx?ISBN=9781438170909&amp;wID=280742</t>
  </si>
  <si>
    <t>Joyce Carol Oates, New Edition</t>
  </si>
  <si>
    <t>978-1-4381-6669-8</t>
  </si>
  <si>
    <t>https://ebooks.infobase.com/PortalPlaylists.aspx?ISBN=9781438166698&amp;wID=280742</t>
  </si>
  <si>
    <t>Joyce Carol Oates, Original Edition</t>
  </si>
  <si>
    <t>978-1-4381-7091-6</t>
  </si>
  <si>
    <t>https://ebooks.infobase.com/PortalPlaylists.aspx?ISBN=9781438170916&amp;wID=280742</t>
  </si>
  <si>
    <t>Jude the Obscure - Thomas Hardy, Original Edition</t>
  </si>
  <si>
    <t>978-1-64693-258-0</t>
  </si>
  <si>
    <t>https://ebooks.infobase.com/PortalPlaylists.aspx?ISBN=9781646932580&amp;wID=280742</t>
  </si>
  <si>
    <t>Julio Cortazar</t>
  </si>
  <si>
    <t>978-1-4381-1325-8</t>
  </si>
  <si>
    <t>https://ebooks.infobase.com/PortalPlaylists.aspx?ISBN=9781438113258&amp;wID=280742</t>
  </si>
  <si>
    <t>978-1-4381-1623-5</t>
  </si>
  <si>
    <t>https://ebooks.infobase.com/PortalPlaylists.aspx?ISBN=9781438116235&amp;wID=280742</t>
  </si>
  <si>
    <t>Julius Caesar</t>
  </si>
  <si>
    <t>978-1-4381-1252-7</t>
  </si>
  <si>
    <t>https://ebooks.infobase.com/PortalPlaylists.aspx?ISBN=9781438112527&amp;wID=280742</t>
  </si>
  <si>
    <t>Julius Caesar - William Shakespeare, New Edition</t>
  </si>
  <si>
    <t>978-1-4381-2935-8</t>
  </si>
  <si>
    <t>https://ebooks.infobase.com/PortalPlaylists.aspx?ISBN=9781438129358&amp;wID=280742</t>
  </si>
  <si>
    <t>Julius Caesar - William Shakespeare, Original Edition</t>
  </si>
  <si>
    <t>978-1-4381-8635-1</t>
  </si>
  <si>
    <t>https://ebooks.infobase.com/PortalPlaylists.aspx?ISBN=9781438186351&amp;wID=280742</t>
  </si>
  <si>
    <t>Junot Diaz</t>
  </si>
  <si>
    <t>978-1-4381-4004-9</t>
  </si>
  <si>
    <t>https://ebooks.infobase.com/PortalPlaylists.aspx?ISBN=9781438140049&amp;wID=280742</t>
  </si>
  <si>
    <t>Kate Chopin, 2018 Edition</t>
  </si>
  <si>
    <t>978-1-4381-8966-6</t>
  </si>
  <si>
    <t>https://ebooks.infobase.com/PortalPlaylists.aspx?ISBN=9781438189666&amp;wID=280742</t>
  </si>
  <si>
    <t>Kate Chopin, Original Edition</t>
  </si>
  <si>
    <t>978-1-4381-7092-3</t>
  </si>
  <si>
    <t>https://ebooks.infobase.com/PortalPlaylists.aspx?ISBN=9781438170923&amp;wID=280742</t>
  </si>
  <si>
    <t>Kate Chopin, Updated Edition</t>
  </si>
  <si>
    <t>978-1-4381-1326-5</t>
  </si>
  <si>
    <t>https://ebooks.infobase.com/PortalPlaylists.aspx?ISBN=9781438113265&amp;wID=280742</t>
  </si>
  <si>
    <t>Katherine Anne Porter</t>
  </si>
  <si>
    <t>978-1-4381-1624-2</t>
  </si>
  <si>
    <t>https://ebooks.infobase.com/PortalPlaylists.aspx?ISBN=9781438116242&amp;wID=280742</t>
  </si>
  <si>
    <t>Katherine Anne Porter, Original Edition</t>
  </si>
  <si>
    <t>978-1-64693-302-0</t>
  </si>
  <si>
    <t>https://ebooks.infobase.com/PortalPlaylists.aspx?ISBN=9781646933020&amp;wID=280742</t>
  </si>
  <si>
    <t>Katherine Mansfield</t>
  </si>
  <si>
    <t>978-1-4381-7240-8</t>
  </si>
  <si>
    <t>https://ebooks.infobase.com/PortalPlaylists.aspx?ISBN=9781438172408&amp;wID=280742</t>
  </si>
  <si>
    <t>Kim - Rudyard Kipling, Original Edition</t>
  </si>
  <si>
    <t>978-1-4381-8636-8</t>
  </si>
  <si>
    <t>https://ebooks.infobase.com/PortalPlaylists.aspx?ISBN=9781438186368&amp;wID=280742</t>
  </si>
  <si>
    <t>King Lear</t>
  </si>
  <si>
    <t>978-1-4381-1253-4</t>
  </si>
  <si>
    <t>https://ebooks.infobase.com/PortalPlaylists.aspx?ISBN=9781438112534&amp;wID=280742</t>
  </si>
  <si>
    <t>King Lear - William Shakespeare, New Edition</t>
  </si>
  <si>
    <t>978-1-4381-3430-7</t>
  </si>
  <si>
    <t>https://ebooks.infobase.com/PortalPlaylists.aspx?ISBN=9781438134307&amp;wID=280742</t>
  </si>
  <si>
    <t>King Lear - William Shakespeare, Original Edition</t>
  </si>
  <si>
    <t>978-1-4381-8637-5</t>
  </si>
  <si>
    <t>https://ebooks.infobase.com/PortalPlaylists.aspx?ISBN=9781438186375&amp;wID=280742</t>
  </si>
  <si>
    <t>Kurt Vonnegut, New Edition</t>
  </si>
  <si>
    <t>978-1-4381-1930-4</t>
  </si>
  <si>
    <t>https://ebooks.infobase.com/PortalPlaylists.aspx?ISBN=9781438119304&amp;wID=280742</t>
  </si>
  <si>
    <t>Langston Hughes</t>
  </si>
  <si>
    <t>978-1-4381-1536-8</t>
  </si>
  <si>
    <t>https://ebooks.infobase.com/PortalPlaylists.aspx?ISBN=9781438115368&amp;wID=280742</t>
  </si>
  <si>
    <t>978-1-4381-1576-4</t>
  </si>
  <si>
    <t>https://ebooks.infobase.com/PortalPlaylists.aspx?ISBN=9781438115764&amp;wID=280742</t>
  </si>
  <si>
    <t>Langston Hughes, New Edition</t>
  </si>
  <si>
    <t>978-1-4381-4978-3</t>
  </si>
  <si>
    <t>https://ebooks.infobase.com/PortalPlaylists.aspx?ISBN=9781438149783&amp;wID=280742</t>
  </si>
  <si>
    <t>Leo Tolstoy</t>
  </si>
  <si>
    <t>978-1-4381-1605-1</t>
  </si>
  <si>
    <t>https://ebooks.infobase.com/PortalPlaylists.aspx?ISBN=9781438116051&amp;wID=280742</t>
  </si>
  <si>
    <t>978-1-4381-1328-9</t>
  </si>
  <si>
    <t>https://ebooks.infobase.com/PortalPlaylists.aspx?ISBN=9781438113289&amp;wID=280742</t>
  </si>
  <si>
    <t>Leo Tolstoy, Original Edition</t>
  </si>
  <si>
    <t>978-1-4381-7125-8</t>
  </si>
  <si>
    <t>https://ebooks.infobase.com/PortalPlaylists.aspx?ISBN=9781438171258&amp;wID=280742</t>
  </si>
  <si>
    <t>Les Misérables - Victor Hugo</t>
  </si>
  <si>
    <t>978-1-4381-7232-3</t>
  </si>
  <si>
    <t>https://ebooks.infobase.com/PortalPlaylists.aspx?ISBN=9781438172323&amp;wID=280742</t>
  </si>
  <si>
    <t>Lewis Carroll, Original Edition</t>
  </si>
  <si>
    <t>978-1-4381-7093-0</t>
  </si>
  <si>
    <t>https://ebooks.infobase.com/PortalPlaylists.aspx?ISBN=9781438170930&amp;wID=280742</t>
  </si>
  <si>
    <t>Life of Samuel Johnson - James Boswell, Original Edition</t>
  </si>
  <si>
    <t>978-1-4381-8638-2</t>
  </si>
  <si>
    <t>https://ebooks.infobase.com/PortalPlaylists.aspx?ISBN=9781438186382&amp;wID=280742</t>
  </si>
  <si>
    <t>Light in August - William Faulkner, Original Edition</t>
  </si>
  <si>
    <t>978-1-4381-8639-9</t>
  </si>
  <si>
    <t>https://ebooks.infobase.com/PortalPlaylists.aspx?ISBN=9781438186399&amp;wID=280742</t>
  </si>
  <si>
    <t>Literature of the Holocaust</t>
  </si>
  <si>
    <t>978-1-4381-1499-6</t>
  </si>
  <si>
    <t>https://ebooks.infobase.com/PortalPlaylists.aspx?ISBN=9781438114996&amp;wID=280742</t>
  </si>
  <si>
    <t>Literature of the Holocaust, Original Edition</t>
  </si>
  <si>
    <t>978-1-4381-9445-5</t>
  </si>
  <si>
    <t>https://ebooks.infobase.com/PortalPlaylists.aspx?ISBN=9781438194455&amp;wID=280742</t>
  </si>
  <si>
    <t>Little Women - Louisa May Alcott</t>
  </si>
  <si>
    <t>978-1-4381-7233-0</t>
  </si>
  <si>
    <t>https://ebooks.infobase.com/PortalPlaylists.aspx?ISBN=9781438172330&amp;wID=280742</t>
  </si>
  <si>
    <t>Lolita - Vladimir Nabokov</t>
  </si>
  <si>
    <t>978-1-4381-7234-7</t>
  </si>
  <si>
    <t>https://ebooks.infobase.com/PortalPlaylists.aspx?ISBN=9781438172347&amp;wID=280742</t>
  </si>
  <si>
    <t>Lolita - Vladimir Nabokov, Original Edition</t>
  </si>
  <si>
    <t>978-1-64693-259-7</t>
  </si>
  <si>
    <t>https://ebooks.infobase.com/PortalPlaylists.aspx?ISBN=9781646932597&amp;wID=280742</t>
  </si>
  <si>
    <t>London, Original Edition</t>
  </si>
  <si>
    <t>978-1-4381-9464-6</t>
  </si>
  <si>
    <t>https://ebooks.infobase.com/PortalPlaylists.aspx?ISBN=9781438194646&amp;wID=280742</t>
  </si>
  <si>
    <t>Long Day's Journey Into Night - Eugene O'Neill, New Edition</t>
  </si>
  <si>
    <t>978-1-4381-2561-9</t>
  </si>
  <si>
    <t>https://ebooks.infobase.com/PortalPlaylists.aspx?ISBN=9781438125619&amp;wID=280742</t>
  </si>
  <si>
    <t>Long Day's Journey Into Night - Eugene O'Neill, Original Edition</t>
  </si>
  <si>
    <t>978-1-4381-8640-5</t>
  </si>
  <si>
    <t>https://ebooks.infobase.com/PortalPlaylists.aspx?ISBN=9781438186405&amp;wID=280742</t>
  </si>
  <si>
    <t>Lord Byron</t>
  </si>
  <si>
    <t>978-1-4381-1537-5</t>
  </si>
  <si>
    <t>https://ebooks.infobase.com/PortalPlaylists.aspx?ISBN=9781438115375&amp;wID=280742</t>
  </si>
  <si>
    <t>Lord Jim - Joseph Conrad, Original Edition</t>
  </si>
  <si>
    <t>978-1-4381-8641-2</t>
  </si>
  <si>
    <t>https://ebooks.infobase.com/PortalPlaylists.aspx?ISBN=9781438186412&amp;wID=280742</t>
  </si>
  <si>
    <t>Lord of the Flies - William Golding, New Edition</t>
  </si>
  <si>
    <t>978-1-4381-1398-2</t>
  </si>
  <si>
    <t>https://ebooks.infobase.com/PortalPlaylists.aspx?ISBN=9781438113982&amp;wID=280742</t>
  </si>
  <si>
    <t>Lord of The Flies, New Edition</t>
  </si>
  <si>
    <t>978-1-4381-3539-7</t>
  </si>
  <si>
    <t>https://ebooks.infobase.com/PortalPlaylists.aspx?ISBN=9781438135397&amp;wID=280742</t>
  </si>
  <si>
    <t>Lord of The Flies, Original Edition</t>
  </si>
  <si>
    <t>978-1-4381-9477-6</t>
  </si>
  <si>
    <t>https://ebooks.infobase.com/PortalPlaylists.aspx?ISBN=9781438194776&amp;wID=280742</t>
  </si>
  <si>
    <t>Love in the Time of Cholera - Gabriel Garcia Marquez</t>
  </si>
  <si>
    <t>978-1-4381-1400-2</t>
  </si>
  <si>
    <t>https://ebooks.infobase.com/PortalPlaylists.aspx?ISBN=9781438114002&amp;wID=280742</t>
  </si>
  <si>
    <t>Luigi Pirandello</t>
  </si>
  <si>
    <t>978-1-4381-2589-3</t>
  </si>
  <si>
    <t>https://ebooks.infobase.com/PortalPlaylists.aspx?ISBN=9781438125893&amp;wID=280742</t>
  </si>
  <si>
    <t>Luigi Pirandello, Original Edition</t>
  </si>
  <si>
    <t>978-1-4381-7149-4</t>
  </si>
  <si>
    <t>https://ebooks.infobase.com/PortalPlaylists.aspx?ISBN=9781438171494&amp;wID=280742</t>
  </si>
  <si>
    <t>Macbeth</t>
  </si>
  <si>
    <t>978-1-4381-1254-1</t>
  </si>
  <si>
    <t>https://ebooks.infobase.com/PortalPlaylists.aspx?ISBN=9781438112541&amp;wID=280742</t>
  </si>
  <si>
    <t>978-1-4381-1510-8</t>
  </si>
  <si>
    <t>https://ebooks.infobase.com/PortalPlaylists.aspx?ISBN=9781438115108&amp;wID=280742</t>
  </si>
  <si>
    <t>Macbeth - William Shakespeare, 2017 Edition</t>
  </si>
  <si>
    <t>978-1-4381-7692-5</t>
  </si>
  <si>
    <t>https://ebooks.infobase.com/PortalPlaylists.aspx?ISBN=9781438176925&amp;wID=280742</t>
  </si>
  <si>
    <t>Macbeth - William Shakespeare, New Edition</t>
  </si>
  <si>
    <t>978-1-4381-3431-4</t>
  </si>
  <si>
    <t>https://ebooks.infobase.com/PortalPlaylists.aspx?ISBN=9781438134314&amp;wID=280742</t>
  </si>
  <si>
    <t>Macbeth - William Shakespeare, Original Edition</t>
  </si>
  <si>
    <t>978-1-4381-8642-9</t>
  </si>
  <si>
    <t>https://ebooks.infobase.com/PortalPlaylists.aspx?ISBN=9781438186429&amp;wID=280742</t>
  </si>
  <si>
    <t>Macbeth, New Edition</t>
  </si>
  <si>
    <t>978-1-4381-3570-0</t>
  </si>
  <si>
    <t>https://ebooks.infobase.com/PortalPlaylists.aspx?ISBN=9781438135700&amp;wID=280742</t>
  </si>
  <si>
    <t>Macbeth, Original Edition</t>
  </si>
  <si>
    <t>978-1-4381-9459-2</t>
  </si>
  <si>
    <t>https://ebooks.infobase.com/PortalPlaylists.aspx?ISBN=9781438194592&amp;wID=280742</t>
  </si>
  <si>
    <t>Madame Bovary - Gustave Flaubert, Original Edition</t>
  </si>
  <si>
    <t>978-1-4381-8643-6</t>
  </si>
  <si>
    <t>https://ebooks.infobase.com/PortalPlaylists.aspx?ISBN=9781438186436&amp;wID=280742</t>
  </si>
  <si>
    <t>Maggie: A Girl of the Streets</t>
  </si>
  <si>
    <t>978-1-4381-1464-4</t>
  </si>
  <si>
    <t>https://ebooks.infobase.com/PortalPlaylists.aspx?ISBN=9781438114644&amp;wID=280742</t>
  </si>
  <si>
    <t>Major Barbara - George Bernard Shaw, Original Edition</t>
  </si>
  <si>
    <t>978-1-4381-8644-3</t>
  </si>
  <si>
    <t>https://ebooks.infobase.com/PortalPlaylists.aspx?ISBN=9781438186443&amp;wID=280742</t>
  </si>
  <si>
    <t>Man and Superman - George Bernard Shaw, Original Edition</t>
  </si>
  <si>
    <t>978-1-4381-8645-0</t>
  </si>
  <si>
    <t>https://ebooks.infobase.com/PortalPlaylists.aspx?ISBN=9781438186450&amp;wID=280742</t>
  </si>
  <si>
    <t>Man's Fate - André Malraux, Original Edition</t>
  </si>
  <si>
    <t>978-1-64693-260-3</t>
  </si>
  <si>
    <t>https://ebooks.infobase.com/PortalPlaylists.aspx?ISBN=9781646932603&amp;wID=280742</t>
  </si>
  <si>
    <t>Mansfield Park - Jane Austen, Original Edition</t>
  </si>
  <si>
    <t>978-1-4381-8646-7</t>
  </si>
  <si>
    <t>https://ebooks.infobase.com/PortalPlaylists.aspx?ISBN=9781438186467&amp;wID=280742</t>
  </si>
  <si>
    <t>Marcel Proust</t>
  </si>
  <si>
    <t>978-1-4381-1329-6</t>
  </si>
  <si>
    <t>https://ebooks.infobase.com/PortalPlaylists.aspx?ISBN=9781438113296&amp;wID=280742</t>
  </si>
  <si>
    <t>978-1-4381-1606-8</t>
  </si>
  <si>
    <t>https://ebooks.infobase.com/PortalPlaylists.aspx?ISBN=9781438116068&amp;wID=280742</t>
  </si>
  <si>
    <t>Marcel Proust, Original Edition</t>
  </si>
  <si>
    <t>978-1-4381-7124-1</t>
  </si>
  <si>
    <t>https://ebooks.infobase.com/PortalPlaylists.aspx?ISBN=9781438171241&amp;wID=280742</t>
  </si>
  <si>
    <t>Margaret Atwood, New Edition</t>
  </si>
  <si>
    <t>978-1-4381-1330-2</t>
  </si>
  <si>
    <t>https://ebooks.infobase.com/PortalPlaylists.aspx?ISBN=9781438113302&amp;wID=280742</t>
  </si>
  <si>
    <t>Marianne Moore</t>
  </si>
  <si>
    <t>978-1-4381-2170-3</t>
  </si>
  <si>
    <t>https://ebooks.infobase.com/PortalPlaylists.aspx?ISBN=9781438121703&amp;wID=280742</t>
  </si>
  <si>
    <t>Mark Strand</t>
  </si>
  <si>
    <t>978-1-4381-1577-1</t>
  </si>
  <si>
    <t>https://ebooks.infobase.com/PortalPlaylists.aspx?ISBN=9781438115771&amp;wID=280742</t>
  </si>
  <si>
    <t>Mark Twain</t>
  </si>
  <si>
    <t>978-1-4381-1625-9</t>
  </si>
  <si>
    <t>https://ebooks.infobase.com/PortalPlaylists.aspx?ISBN=9781438116259&amp;wID=280742</t>
  </si>
  <si>
    <t>978-1-4381-1538-2</t>
  </si>
  <si>
    <t>https://ebooks.infobase.com/PortalPlaylists.aspx?ISBN=9781438115382&amp;wID=280742</t>
  </si>
  <si>
    <t>Harold Bloom, Editor; Fabian Ironside, Volume Editor</t>
  </si>
  <si>
    <t>978-1-4381-1704-1</t>
  </si>
  <si>
    <t>https://ebooks.infobase.com/PortalPlaylists.aspx?ISBN=9781438117041&amp;wID=280742</t>
  </si>
  <si>
    <t>Mark Twain, New Edition</t>
  </si>
  <si>
    <t>978-1-4381-3992-0</t>
  </si>
  <si>
    <t>https://ebooks.infobase.com/PortalPlaylists.aspx?ISBN=9781438139920&amp;wID=280742</t>
  </si>
  <si>
    <t>Mark Twain, Original Edition</t>
  </si>
  <si>
    <t>978-1-4381-7094-7</t>
  </si>
  <si>
    <t>https://ebooks.infobase.com/PortalPlaylists.aspx?ISBN=9781438170947&amp;wID=280742</t>
  </si>
  <si>
    <t>Mark Twain's Short Stories</t>
  </si>
  <si>
    <t>978-1-4381-3827-5</t>
  </si>
  <si>
    <t>https://ebooks.infobase.com/PortalPlaylists.aspx?ISBN=9781438138275&amp;wID=280742</t>
  </si>
  <si>
    <t>Mary Shelley</t>
  </si>
  <si>
    <t>978-1-4381-2168-0</t>
  </si>
  <si>
    <t>https://ebooks.infobase.com/PortalPlaylists.aspx?ISBN=9781438121680&amp;wID=280742</t>
  </si>
  <si>
    <t>Mary Wollstonecraft Shelley, New Edition</t>
  </si>
  <si>
    <t>978-1-4381-1332-6</t>
  </si>
  <si>
    <t>https://ebooks.infobase.com/PortalPlaylists.aspx?ISBN=9781438113326&amp;wID=280742</t>
  </si>
  <si>
    <t>Maya Angelou</t>
  </si>
  <si>
    <t>978-1-4381-1578-8</t>
  </si>
  <si>
    <t>https://ebooks.infobase.com/PortalPlaylists.aspx?ISBN=9781438115788&amp;wID=280742</t>
  </si>
  <si>
    <t>978-1-4381-1539-9</t>
  </si>
  <si>
    <t>https://ebooks.infobase.com/PortalPlaylists.aspx?ISBN=9781438115399&amp;wID=280742</t>
  </si>
  <si>
    <t>Maya Angelou, 2017 Edition</t>
  </si>
  <si>
    <t>978-1-4381-7697-0</t>
  </si>
  <si>
    <t>https://ebooks.infobase.com/PortalPlaylists.aspx?ISBN=9781438176970&amp;wID=280742</t>
  </si>
  <si>
    <t>Maya Angelou, New Edition</t>
  </si>
  <si>
    <t>978-1-4381-1931-1</t>
  </si>
  <si>
    <t>https://ebooks.infobase.com/PortalPlaylists.aspx?ISBN=9781438119311&amp;wID=280742</t>
  </si>
  <si>
    <t>Measure for Measure - William Shakespeare, Original Edition</t>
  </si>
  <si>
    <t>978-1-4381-8647-4</t>
  </si>
  <si>
    <t>https://ebooks.infobase.com/PortalPlaylists.aspx?ISBN=9781438186474&amp;wID=280742</t>
  </si>
  <si>
    <t>Medea - Euripides</t>
  </si>
  <si>
    <t>978-1-4381-6664-3</t>
  </si>
  <si>
    <t>https://ebooks.infobase.com/PortalPlaylists.aspx?ISBN=9781438166643&amp;wID=280742</t>
  </si>
  <si>
    <t>Michael Chabon</t>
  </si>
  <si>
    <t>978-1-4381-4002-5</t>
  </si>
  <si>
    <t>https://ebooks.infobase.com/PortalPlaylists.aspx?ISBN=9781438140025&amp;wID=280742</t>
  </si>
  <si>
    <t>Michel de Montaigne, Original Edition</t>
  </si>
  <si>
    <t>978-1-4381-7138-8</t>
  </si>
  <si>
    <t>https://ebooks.infobase.com/PortalPlaylists.aspx?ISBN=9781438171388&amp;wID=280742</t>
  </si>
  <si>
    <t>Middlemarch - George Eliot, Original Edition</t>
  </si>
  <si>
    <t>978-1-4381-8649-8</t>
  </si>
  <si>
    <t>https://ebooks.infobase.com/PortalPlaylists.aspx?ISBN=9781438186498&amp;wID=280742</t>
  </si>
  <si>
    <t>Miguel De Cervantes</t>
  </si>
  <si>
    <t>978-1-4381-1540-5</t>
  </si>
  <si>
    <t>https://ebooks.infobase.com/PortalPlaylists.aspx?ISBN=9781438115405&amp;wID=280742</t>
  </si>
  <si>
    <t>978-1-4381-1333-3</t>
  </si>
  <si>
    <t>https://ebooks.infobase.com/PortalPlaylists.aspx?ISBN=9781438113333&amp;wID=280742</t>
  </si>
  <si>
    <t>Milan Kundera</t>
  </si>
  <si>
    <t>978-1-4381-1334-0</t>
  </si>
  <si>
    <t>https://ebooks.infobase.com/PortalPlaylists.aspx?ISBN=9781438113340&amp;wID=280742</t>
  </si>
  <si>
    <t>Miss Lonelyhearts - Nathanael West</t>
  </si>
  <si>
    <t>978-1-4381-1403-3</t>
  </si>
  <si>
    <t>https://ebooks.infobase.com/PortalPlaylists.aspx?ISBN=9781438114033&amp;wID=280742</t>
  </si>
  <si>
    <t>Miss Lonelyhearts - Nathanael West, Original Edition</t>
  </si>
  <si>
    <t>978-1-4381-8650-4</t>
  </si>
  <si>
    <t>https://ebooks.infobase.com/PortalPlaylists.aspx?ISBN=9781438186504&amp;wID=280742</t>
  </si>
  <si>
    <t>Moby-Dick - Herman Melville, Original Edition</t>
  </si>
  <si>
    <t>978-1-4381-8651-1</t>
  </si>
  <si>
    <t>https://ebooks.infobase.com/PortalPlaylists.aspx?ISBN=9781438186511&amp;wID=280742</t>
  </si>
  <si>
    <t>Moby-Dick - Herman Melville, Updated Edition</t>
  </si>
  <si>
    <t>978-1-4381-1404-0</t>
  </si>
  <si>
    <t>https://ebooks.infobase.com/PortalPlaylists.aspx?ISBN=9781438114040&amp;wID=280742</t>
  </si>
  <si>
    <t>Modern American Drama</t>
  </si>
  <si>
    <t>978-1-4381-1500-9</t>
  </si>
  <si>
    <t>https://ebooks.infobase.com/PortalPlaylists.aspx?ISBN=9781438115009&amp;wID=280742</t>
  </si>
  <si>
    <t>Modern American Drama, Original Edition</t>
  </si>
  <si>
    <t>978-1-4381-9446-2</t>
  </si>
  <si>
    <t>https://ebooks.infobase.com/PortalPlaylists.aspx?ISBN=9781438194462&amp;wID=280742</t>
  </si>
  <si>
    <t>Modern American Poetry</t>
  </si>
  <si>
    <t>978-1-4381-1501-6</t>
  </si>
  <si>
    <t>https://ebooks.infobase.com/PortalPlaylists.aspx?ISBN=9781438115016&amp;wID=280742</t>
  </si>
  <si>
    <t>Modern American Poetry, Original Edition</t>
  </si>
  <si>
    <t>978-1-4381-9447-9</t>
  </si>
  <si>
    <t>https://ebooks.infobase.com/PortalPlaylists.aspx?ISBN=9781438194479&amp;wID=280742</t>
  </si>
  <si>
    <t>Molière</t>
  </si>
  <si>
    <t>978-1-4381-1645-7</t>
  </si>
  <si>
    <t>https://ebooks.infobase.com/PortalPlaylists.aspx?ISBN=9781438116457&amp;wID=280742</t>
  </si>
  <si>
    <t>Moll Flanders - Daniel Defoe, Original Edition</t>
  </si>
  <si>
    <t>978-1-4381-8652-8</t>
  </si>
  <si>
    <t>https://ebooks.infobase.com/PortalPlaylists.aspx?ISBN=9781438186528&amp;wID=280742</t>
  </si>
  <si>
    <t>Molloy, Malone Dies, The Unnamable - Samuel Beckett, Original Edition</t>
  </si>
  <si>
    <t>978-1-4381-8653-5</t>
  </si>
  <si>
    <t>https://ebooks.infobase.com/PortalPlaylists.aspx?ISBN=9781438186535&amp;wID=280742</t>
  </si>
  <si>
    <t>Montaigne's Essays - Michel de Montaigne, Original Edition</t>
  </si>
  <si>
    <t>978-1-4381-8648-1</t>
  </si>
  <si>
    <t>https://ebooks.infobase.com/PortalPlaylists.aspx?ISBN=9781438186481&amp;wID=280742</t>
  </si>
  <si>
    <t>Mrs. Dalloway - Virginia Woolf, Original Edition</t>
  </si>
  <si>
    <t>978-1-4381-8654-2</t>
  </si>
  <si>
    <t>https://ebooks.infobase.com/PortalPlaylists.aspx?ISBN=9781438186542&amp;wID=280742</t>
  </si>
  <si>
    <t>Much Ado About Nothing</t>
  </si>
  <si>
    <t>978-1-4381-3203-7</t>
  </si>
  <si>
    <t>https://ebooks.infobase.com/PortalPlaylists.aspx?ISBN=9781438132037&amp;wID=280742</t>
  </si>
  <si>
    <t>Much Ado about Nothing - William Shakespeare, Original Edition</t>
  </si>
  <si>
    <t>978-1-4381-8655-9</t>
  </si>
  <si>
    <t>https://ebooks.infobase.com/PortalPlaylists.aspx?ISBN=9781438186559&amp;wID=280742</t>
  </si>
  <si>
    <t>Murder in the Cathedral - T.S. Eliot, Original Edition</t>
  </si>
  <si>
    <t>978-1-4381-8656-6</t>
  </si>
  <si>
    <t>https://ebooks.infobase.com/PortalPlaylists.aspx?ISBN=9781438186566&amp;wID=280742</t>
  </si>
  <si>
    <t>My Antonia - Willa Cather, New Edition</t>
  </si>
  <si>
    <t>978-1-4381-1405-7</t>
  </si>
  <si>
    <t>https://ebooks.infobase.com/PortalPlaylists.aspx?ISBN=9781438114057&amp;wID=280742</t>
  </si>
  <si>
    <t>My Antonia - Willa Cather, Original Edition</t>
  </si>
  <si>
    <t>978-1-4381-8657-3</t>
  </si>
  <si>
    <t>https://ebooks.infobase.com/PortalPlaylists.aspx?ISBN=9781438186573&amp;wID=280742</t>
  </si>
  <si>
    <t>Narrative of the Life of Frederick Douglass - Frederick Douglass, Original Edition</t>
  </si>
  <si>
    <t>978-1-4381-8658-0</t>
  </si>
  <si>
    <t>https://ebooks.infobase.com/PortalPlaylists.aspx?ISBN=9781438186580&amp;wID=280742</t>
  </si>
  <si>
    <t>Nathaniel Hawthorne</t>
  </si>
  <si>
    <t>978-1-4381-1268-8</t>
  </si>
  <si>
    <t>https://ebooks.infobase.com/PortalPlaylists.aspx?ISBN=9781438112688&amp;wID=280742</t>
  </si>
  <si>
    <t>978-1-4381-1626-6</t>
  </si>
  <si>
    <t>https://ebooks.infobase.com/PortalPlaylists.aspx?ISBN=9781438116266&amp;wID=280742</t>
  </si>
  <si>
    <t>978-1-4381-1541-2</t>
  </si>
  <si>
    <t>https://ebooks.infobase.com/PortalPlaylists.aspx?ISBN=9781438115412&amp;wID=280742</t>
  </si>
  <si>
    <t>978-1-4381-1607-5</t>
  </si>
  <si>
    <t>https://ebooks.infobase.com/PortalPlaylists.aspx?ISBN=9781438116075&amp;wID=280742</t>
  </si>
  <si>
    <t>Nathaniel Hawthorne, Updated Edition</t>
  </si>
  <si>
    <t>978-1-4381-1335-7</t>
  </si>
  <si>
    <t>https://ebooks.infobase.com/PortalPlaylists.aspx?ISBN=9781438113357&amp;wID=280742</t>
  </si>
  <si>
    <t>Native American Writers, New Edition</t>
  </si>
  <si>
    <t>978-1-4381-3439-0</t>
  </si>
  <si>
    <t>https://ebooks.infobase.com/PortalPlaylists.aspx?ISBN=9781438134390&amp;wID=280742</t>
  </si>
  <si>
    <t>Native Son</t>
  </si>
  <si>
    <t>978-1-4381-1467-5</t>
  </si>
  <si>
    <t>https://ebooks.infobase.com/PortalPlaylists.aspx?ISBN=9781438114675&amp;wID=280742</t>
  </si>
  <si>
    <t>Native Son - Richard Wright, New Edition</t>
  </si>
  <si>
    <t>978-1-4381-1406-4</t>
  </si>
  <si>
    <t>https://ebooks.infobase.com/PortalPlaylists.aspx?ISBN=9781438114064&amp;wID=280742</t>
  </si>
  <si>
    <t>Native Son - Richard Wright, Original Edition</t>
  </si>
  <si>
    <t>978-1-4381-8659-7</t>
  </si>
  <si>
    <t>https://ebooks.infobase.com/PortalPlaylists.aspx?ISBN=9781438186597&amp;wID=280742</t>
  </si>
  <si>
    <t>New York, Original Edition</t>
  </si>
  <si>
    <t>978-1-4381-9465-3</t>
  </si>
  <si>
    <t>https://ebooks.infobase.com/PortalPlaylists.aspx?ISBN=9781438194653&amp;wID=280742</t>
  </si>
  <si>
    <t>Nick Adams</t>
  </si>
  <si>
    <t>978-1-4381-1511-5</t>
  </si>
  <si>
    <t>https://ebooks.infobase.com/PortalPlaylists.aspx?ISBN=9781438115115&amp;wID=280742</t>
  </si>
  <si>
    <t>Night</t>
  </si>
  <si>
    <t>978-1-4381-1915-1</t>
  </si>
  <si>
    <t>https://ebooks.infobase.com/PortalPlaylists.aspx?ISBN=9781438119151&amp;wID=280742</t>
  </si>
  <si>
    <t>Night - Elie Wiesel, New Edition</t>
  </si>
  <si>
    <t>978-1-4381-3432-1</t>
  </si>
  <si>
    <t>https://ebooks.infobase.com/PortalPlaylists.aspx?ISBN=9781438134321&amp;wID=280742</t>
  </si>
  <si>
    <t>Night - Elie Wiesel, Original Edition</t>
  </si>
  <si>
    <t>978-1-4381-8660-3</t>
  </si>
  <si>
    <t>https://ebooks.infobase.com/PortalPlaylists.aspx?ISBN=9781438186603&amp;wID=280742</t>
  </si>
  <si>
    <t>Nikolai Gogol</t>
  </si>
  <si>
    <t>978-1-4381-1627-3</t>
  </si>
  <si>
    <t>https://ebooks.infobase.com/PortalPlaylists.aspx?ISBN=9781438116273&amp;wID=280742</t>
  </si>
  <si>
    <t>Norman Mailer</t>
  </si>
  <si>
    <t>978-1-4381-1336-4</t>
  </si>
  <si>
    <t>https://ebooks.infobase.com/PortalPlaylists.aspx?ISBN=9781438113364&amp;wID=280742</t>
  </si>
  <si>
    <t>Nostromo - Joseph Conrad, Original Edition</t>
  </si>
  <si>
    <t>978-1-4381-8661-0</t>
  </si>
  <si>
    <t>https://ebooks.infobase.com/PortalPlaylists.aspx?ISBN=9781438186610&amp;wID=280742</t>
  </si>
  <si>
    <t>Novelists and Novels</t>
  </si>
  <si>
    <t>978-0-7910-9373-3</t>
  </si>
  <si>
    <t>https://ebooks.infobase.com/PortalPlaylists.aspx?ISBN=9780791093733&amp;wID=280742</t>
  </si>
  <si>
    <t>O. Henry</t>
  </si>
  <si>
    <t>978-1-4381-1628-0</t>
  </si>
  <si>
    <t>https://ebooks.infobase.com/PortalPlaylists.aspx?ISBN=9781438116280&amp;wID=280742</t>
  </si>
  <si>
    <t>Octavio Paz</t>
  </si>
  <si>
    <t>978-1-4381-1337-1</t>
  </si>
  <si>
    <t>https://ebooks.infobase.com/PortalPlaylists.aspx?ISBN=9781438113371&amp;wID=280742</t>
  </si>
  <si>
    <t>Oedipus Rex</t>
  </si>
  <si>
    <t>978-1-4381-1470-5</t>
  </si>
  <si>
    <t>https://ebooks.infobase.com/PortalPlaylists.aspx?ISBN=9781438114705&amp;wID=280742</t>
  </si>
  <si>
    <t>Oedipus Rex - Sophocles, Original Edition</t>
  </si>
  <si>
    <t>978-1-64693-261-0</t>
  </si>
  <si>
    <t>https://ebooks.infobase.com/PortalPlaylists.aspx?ISBN=9781646932610&amp;wID=280742</t>
  </si>
  <si>
    <t>Oedipus Rex - Sophocles, Updated Edition</t>
  </si>
  <si>
    <t>978-1-4381-1410-1</t>
  </si>
  <si>
    <t>https://ebooks.infobase.com/PortalPlaylists.aspx?ISBN=9781438114101&amp;wID=280742</t>
  </si>
  <si>
    <t>Of Mice and Men</t>
  </si>
  <si>
    <t>978-1-4381-1471-2</t>
  </si>
  <si>
    <t>https://ebooks.infobase.com/PortalPlaylists.aspx?ISBN=9781438114712&amp;wID=280742</t>
  </si>
  <si>
    <t>Of Mice and Men - John Steinbeck</t>
  </si>
  <si>
    <t>978-1-4381-3997-5</t>
  </si>
  <si>
    <t>https://ebooks.infobase.com/PortalPlaylists.aspx?ISBN=9781438139975&amp;wID=280742</t>
  </si>
  <si>
    <t>Oliver Twist - Charles Dickens</t>
  </si>
  <si>
    <t>978-1-4381-6663-6</t>
  </si>
  <si>
    <t>https://ebooks.infobase.com/PortalPlaylists.aspx?ISBN=9781438166636&amp;wID=280742</t>
  </si>
  <si>
    <t>On the Road - Jack Kerouac</t>
  </si>
  <si>
    <t>978-1-4381-1412-5</t>
  </si>
  <si>
    <t>https://ebooks.infobase.com/PortalPlaylists.aspx?ISBN=9781438114125&amp;wID=280742</t>
  </si>
  <si>
    <t>One Flew Over the Cuckoo's Nest - Ken Kesey, New Edition</t>
  </si>
  <si>
    <t>978-1-4381-1413-2</t>
  </si>
  <si>
    <t>https://ebooks.infobase.com/PortalPlaylists.aspx?ISBN=9781438114132&amp;wID=280742</t>
  </si>
  <si>
    <t>One Flew Over the Cuckoo's Nest - Ken Kesey, Original Edition</t>
  </si>
  <si>
    <t>978-1-4381-8662-7</t>
  </si>
  <si>
    <t>https://ebooks.infobase.com/PortalPlaylists.aspx?ISBN=9781438186627&amp;wID=280742</t>
  </si>
  <si>
    <t>One Hundred Years of Solitude</t>
  </si>
  <si>
    <t>978-1-4381-1472-9</t>
  </si>
  <si>
    <t>https://ebooks.infobase.com/PortalPlaylists.aspx?ISBN=9781438114729&amp;wID=280742</t>
  </si>
  <si>
    <t>One Hundred Years of Solitude - Gabriel Garcia Marquez, New Edition</t>
  </si>
  <si>
    <t>978-1-4381-2562-6</t>
  </si>
  <si>
    <t>https://ebooks.infobase.com/PortalPlaylists.aspx?ISBN=9781438125626&amp;wID=280742</t>
  </si>
  <si>
    <t>Oscar Wilde</t>
  </si>
  <si>
    <t>Harold Bloom, Editor; Paul Fox, Volume Editor</t>
  </si>
  <si>
    <t>978-1-4381-1705-8</t>
  </si>
  <si>
    <t>https://ebooks.infobase.com/PortalPlaylists.aspx?ISBN=9781438117058&amp;wID=280742</t>
  </si>
  <si>
    <t>Oscar Wilde, New Edition</t>
  </si>
  <si>
    <t>978-1-4381-3551-9</t>
  </si>
  <si>
    <t>https://ebooks.infobase.com/PortalPlaylists.aspx?ISBN=9781438135519&amp;wID=280742</t>
  </si>
  <si>
    <t>Oscar Wilde, Original Edition</t>
  </si>
  <si>
    <t>978-1-4381-7095-4</t>
  </si>
  <si>
    <t>https://ebooks.infobase.com/PortalPlaylists.aspx?ISBN=9781438170954&amp;wID=280742</t>
  </si>
  <si>
    <t>Othello</t>
  </si>
  <si>
    <t>978-1-4381-1257-2</t>
  </si>
  <si>
    <t>https://ebooks.infobase.com/PortalPlaylists.aspx?ISBN=9781438112572&amp;wID=280742</t>
  </si>
  <si>
    <t>Othello - William Shakespeare , New Edition</t>
  </si>
  <si>
    <t>978-1-4381-3275-4</t>
  </si>
  <si>
    <t>https://ebooks.infobase.com/PortalPlaylists.aspx?ISBN=9781438132754&amp;wID=280742</t>
  </si>
  <si>
    <t>Othello - William Shakespeare, 2018 Edition</t>
  </si>
  <si>
    <t>978-1-4381-8962-8</t>
  </si>
  <si>
    <t>https://ebooks.infobase.com/PortalPlaylists.aspx?ISBN=9781438189628&amp;wID=280742</t>
  </si>
  <si>
    <t>Othello - William Shakespeare, Original Edition</t>
  </si>
  <si>
    <t>978-1-4381-8663-4</t>
  </si>
  <si>
    <t>https://ebooks.infobase.com/PortalPlaylists.aspx?ISBN=9781438186634&amp;wID=280742</t>
  </si>
  <si>
    <t>Pablo Neruda</t>
  </si>
  <si>
    <t>978-1-4381-6409-0</t>
  </si>
  <si>
    <t>https://ebooks.infobase.com/PortalPlaylists.aspx?ISBN=9781438164090&amp;wID=280742</t>
  </si>
  <si>
    <t>Paradise Lost - John Milton, New Edition</t>
  </si>
  <si>
    <t>978-1-4381-6404-5</t>
  </si>
  <si>
    <t>https://ebooks.infobase.com/PortalPlaylists.aspx?ISBN=9781438164045&amp;wID=280742</t>
  </si>
  <si>
    <t>Paradise Lost - John Milton, Original Edition</t>
  </si>
  <si>
    <t>978-1-4381-8664-1</t>
  </si>
  <si>
    <t>https://ebooks.infobase.com/PortalPlaylists.aspx?ISBN=9781438186641&amp;wID=280742</t>
  </si>
  <si>
    <t>Paris, Original Edition</t>
  </si>
  <si>
    <t>978-1-4381-9466-0</t>
  </si>
  <si>
    <t>https://ebooks.infobase.com/PortalPlaylists.aspx?ISBN=9781438194660&amp;wID=280742</t>
  </si>
  <si>
    <t>Paul Auster</t>
  </si>
  <si>
    <t>978-1-4381-1338-8</t>
  </si>
  <si>
    <t>https://ebooks.infobase.com/PortalPlaylists.aspx?ISBN=9781438113388&amp;wID=280742</t>
  </si>
  <si>
    <t>Percy Bysshe Shelley, Original Edition</t>
  </si>
  <si>
    <t>978-1-4381-7096-1</t>
  </si>
  <si>
    <t>https://ebooks.infobase.com/PortalPlaylists.aspx?ISBN=9781438170961&amp;wID=280742</t>
  </si>
  <si>
    <t>Percy Shelley</t>
  </si>
  <si>
    <t>978-1-4381-1579-5</t>
  </si>
  <si>
    <t>https://ebooks.infobase.com/PortalPlaylists.aspx?ISBN=9781438115795&amp;wID=280742</t>
  </si>
  <si>
    <t>Harold Bloom, Editor; Melissa Edmundson, Volume Editor</t>
  </si>
  <si>
    <t>978-1-4381-2761-3</t>
  </si>
  <si>
    <t>https://ebooks.infobase.com/PortalPlaylists.aspx?ISBN=9781438127613&amp;wID=280742</t>
  </si>
  <si>
    <t>Persuasion - Jane Austen</t>
  </si>
  <si>
    <t>978-1-4381-1415-6</t>
  </si>
  <si>
    <t>https://ebooks.infobase.com/PortalPlaylists.aspx?ISBN=9781438114156&amp;wID=280742</t>
  </si>
  <si>
    <t>Petrarch, Original Edition</t>
  </si>
  <si>
    <t>978-1-4381-7141-8</t>
  </si>
  <si>
    <t>https://ebooks.infobase.com/PortalPlaylists.aspx?ISBN=9781438171418&amp;wID=280742</t>
  </si>
  <si>
    <t>Philip Roth</t>
  </si>
  <si>
    <t>978-1-4381-1339-5</t>
  </si>
  <si>
    <t>https://ebooks.infobase.com/PortalPlaylists.aspx?ISBN=9781438113395&amp;wID=280742</t>
  </si>
  <si>
    <t>Poets and Poems</t>
  </si>
  <si>
    <t>978-0-7910-9375-7</t>
  </si>
  <si>
    <t>https://ebooks.infobase.com/PortalPlaylists.aspx?ISBN=9780791093757&amp;wID=280742</t>
  </si>
  <si>
    <t>Poets of World War I - Part One</t>
  </si>
  <si>
    <t>978-1-4381-1580-1</t>
  </si>
  <si>
    <t>https://ebooks.infobase.com/PortalPlaylists.aspx?ISBN=9781438115801&amp;wID=280742</t>
  </si>
  <si>
    <t>Poets of World War I - Part Two</t>
  </si>
  <si>
    <t>978-1-4381-1581-8</t>
  </si>
  <si>
    <t>https://ebooks.infobase.com/PortalPlaylists.aspx?ISBN=9781438115818&amp;wID=280742</t>
  </si>
  <si>
    <t>Pride and Prejudice</t>
  </si>
  <si>
    <t>978-1-4381-1473-6</t>
  </si>
  <si>
    <t>https://ebooks.infobase.com/PortalPlaylists.aspx?ISBN=9781438114736&amp;wID=280742</t>
  </si>
  <si>
    <t>Pride and Prejudice - Jane Austen, 2017 Edition</t>
  </si>
  <si>
    <t>978-1-4381-7693-2</t>
  </si>
  <si>
    <t>https://ebooks.infobase.com/PortalPlaylists.aspx?ISBN=9781438176932&amp;wID=280742</t>
  </si>
  <si>
    <t>Pride and Prejudice - Jane Austen, Original Edition</t>
  </si>
  <si>
    <t>978-1-64693-262-7</t>
  </si>
  <si>
    <t>https://ebooks.infobase.com/PortalPlaylists.aspx?ISBN=9781646932627&amp;wID=280742</t>
  </si>
  <si>
    <t>Pride and Prejudice - Jane Austen, Updated Edition</t>
  </si>
  <si>
    <t>978-1-4381-1416-3</t>
  </si>
  <si>
    <t>https://ebooks.infobase.com/PortalPlaylists.aspx?ISBN=9781438114163&amp;wID=280742</t>
  </si>
  <si>
    <t>Pygmalion - George Bernard Shaw, Original Edition</t>
  </si>
  <si>
    <t>978-1-4381-8665-8</t>
  </si>
  <si>
    <t>https://ebooks.infobase.com/PortalPlaylists.aspx?ISBN=9781438186658&amp;wID=280742</t>
  </si>
  <si>
    <t>Ragtime</t>
  </si>
  <si>
    <t>978-1-4381-1474-3</t>
  </si>
  <si>
    <t>https://ebooks.infobase.com/PortalPlaylists.aspx?ISBN=9781438114743&amp;wID=280742</t>
  </si>
  <si>
    <t>Ragtime - E. L. Doctorow, Original Edition</t>
  </si>
  <si>
    <t>978-1-4381-8666-5</t>
  </si>
  <si>
    <t>https://ebooks.infobase.com/PortalPlaylists.aspx?ISBN=9781438186665&amp;wID=280742</t>
  </si>
  <si>
    <t>Ralph Ellison</t>
  </si>
  <si>
    <t>978-1-4381-1542-9</t>
  </si>
  <si>
    <t>https://ebooks.infobase.com/PortalPlaylists.aspx?ISBN=9781438115429&amp;wID=280742</t>
  </si>
  <si>
    <t>Ralph Ellison, New Edition</t>
  </si>
  <si>
    <t>978-1-4381-2939-6</t>
  </si>
  <si>
    <t>https://ebooks.infobase.com/PortalPlaylists.aspx?ISBN=9781438129396&amp;wID=280742</t>
  </si>
  <si>
    <t>Ralph Ellison, Original Edition</t>
  </si>
  <si>
    <t>978-1-4381-7097-8</t>
  </si>
  <si>
    <t>https://ebooks.infobase.com/PortalPlaylists.aspx?ISBN=9781438170978&amp;wID=280742</t>
  </si>
  <si>
    <t>Ralph Waldo Emerson</t>
  </si>
  <si>
    <t>Harold Bloom, Editor; Bill Scalia, Volume Editor</t>
  </si>
  <si>
    <t>978-1-4381-1269-5</t>
  </si>
  <si>
    <t>https://ebooks.infobase.com/PortalPlaylists.aspx?ISBN=9781438112695&amp;wID=280742</t>
  </si>
  <si>
    <t>Ralph Waldo Emerson, Updated Edition</t>
  </si>
  <si>
    <t>978-1-4381-1340-1</t>
  </si>
  <si>
    <t>https://ebooks.infobase.com/PortalPlaylists.aspx?ISBN=9781438113401&amp;wID=280742</t>
  </si>
  <si>
    <t>Raskolnikov and Svidrigailov</t>
  </si>
  <si>
    <t>978-1-4381-1512-2</t>
  </si>
  <si>
    <t>https://ebooks.infobase.com/PortalPlaylists.aspx?ISBN=9781438115122&amp;wID=280742</t>
  </si>
  <si>
    <t>Raskolnikov and Svidrigailov, Original Edition</t>
  </si>
  <si>
    <t>978-1-4381-9460-8</t>
  </si>
  <si>
    <t>https://ebooks.infobase.com/PortalPlaylists.aspx?ISBN=9781438194608&amp;wID=280742</t>
  </si>
  <si>
    <t>Ray Bradbury, 2018 Edition</t>
  </si>
  <si>
    <t>978-1-4381-8964-2</t>
  </si>
  <si>
    <t>https://ebooks.infobase.com/PortalPlaylists.aspx?ISBN=9781438189642&amp;wID=280742</t>
  </si>
  <si>
    <t>Ray Bradbury, New Edition</t>
  </si>
  <si>
    <t>978-1-4381-3109-2</t>
  </si>
  <si>
    <t>https://ebooks.infobase.com/PortalPlaylists.aspx?ISBN=9781438131092&amp;wID=280742</t>
  </si>
  <si>
    <t>Raymond Carver</t>
  </si>
  <si>
    <t>978-1-4381-1629-7</t>
  </si>
  <si>
    <t>https://ebooks.infobase.com/PortalPlaylists.aspx?ISBN=9781438116297&amp;wID=280742</t>
  </si>
  <si>
    <t>Remembrance of Things Past - Marcel Proust, Original Edition</t>
  </si>
  <si>
    <t>978-1-4381-8667-2</t>
  </si>
  <si>
    <t>https://ebooks.infobase.com/PortalPlaylists.aspx?ISBN=9781438186672&amp;wID=280742</t>
  </si>
  <si>
    <t>Richard II - William Shakespeare, Original Edition</t>
  </si>
  <si>
    <t>978-1-4381-8668-9</t>
  </si>
  <si>
    <t>https://ebooks.infobase.com/PortalPlaylists.aspx?ISBN=9781438186689&amp;wID=280742</t>
  </si>
  <si>
    <t>Richard III</t>
  </si>
  <si>
    <t>978-1-4381-3344-7</t>
  </si>
  <si>
    <t>https://ebooks.infobase.com/PortalPlaylists.aspx?ISBN=9781438133447&amp;wID=280742</t>
  </si>
  <si>
    <t>Richard III - William Shakespeare, Original Edition</t>
  </si>
  <si>
    <t>978-1-4381-8669-6</t>
  </si>
  <si>
    <t>https://ebooks.infobase.com/PortalPlaylists.aspx?ISBN=9781438186696&amp;wID=280742</t>
  </si>
  <si>
    <t>Richard Wright, New Edition</t>
  </si>
  <si>
    <t>978-1-4381-1342-5</t>
  </si>
  <si>
    <t>https://ebooks.infobase.com/PortalPlaylists.aspx?ISBN=9781438113425&amp;wID=280742</t>
  </si>
  <si>
    <t>Richard Wright, Original Edition</t>
  </si>
  <si>
    <t>978-1-4381-7098-5</t>
  </si>
  <si>
    <t>https://ebooks.infobase.com/PortalPlaylists.aspx?ISBN=9781438170985&amp;wID=280742</t>
  </si>
  <si>
    <t>Roald Dahl</t>
  </si>
  <si>
    <t>978-1-4381-6668-1</t>
  </si>
  <si>
    <t>https://ebooks.infobase.com/PortalPlaylists.aspx?ISBN=9781438166681&amp;wID=280742</t>
  </si>
  <si>
    <t>Robert Browning</t>
  </si>
  <si>
    <t>978-1-4381-2762-0</t>
  </si>
  <si>
    <t>https://ebooks.infobase.com/PortalPlaylists.aspx?ISBN=9781438127620&amp;wID=280742</t>
  </si>
  <si>
    <t>978-1-4381-1582-5</t>
  </si>
  <si>
    <t>https://ebooks.infobase.com/PortalPlaylists.aspx?ISBN=9781438115825&amp;wID=280742</t>
  </si>
  <si>
    <t>Robert Browning, Original Edition</t>
  </si>
  <si>
    <t>978-1-4381-7099-2</t>
  </si>
  <si>
    <t>https://ebooks.infobase.com/PortalPlaylists.aspx?ISBN=9781438170992&amp;wID=280742</t>
  </si>
  <si>
    <t>Robert Burns</t>
  </si>
  <si>
    <t>978-1-4381-7242-2</t>
  </si>
  <si>
    <t>https://ebooks.infobase.com/PortalPlaylists.aspx?ISBN=9781438172422&amp;wID=280742</t>
  </si>
  <si>
    <t>Robert Frost</t>
  </si>
  <si>
    <t>978-1-4381-1543-6</t>
  </si>
  <si>
    <t>https://ebooks.infobase.com/PortalPlaylists.aspx?ISBN=9781438115436&amp;wID=280742</t>
  </si>
  <si>
    <t>978-1-4381-1583-2</t>
  </si>
  <si>
    <t>https://ebooks.infobase.com/PortalPlaylists.aspx?ISBN=9781438115832&amp;wID=280742</t>
  </si>
  <si>
    <t>Robert Frost, New Edition</t>
  </si>
  <si>
    <t>978-1-4381-3654-7</t>
  </si>
  <si>
    <t>https://ebooks.infobase.com/PortalPlaylists.aspx?ISBN=9781438136547&amp;wID=280742</t>
  </si>
  <si>
    <t>Robert Frost, Original Edition</t>
  </si>
  <si>
    <t>978-1-4381-7123-4</t>
  </si>
  <si>
    <t>https://ebooks.infobase.com/PortalPlaylists.aspx?ISBN=9781438171234&amp;wID=280742</t>
  </si>
  <si>
    <t>Robert Hayden</t>
  </si>
  <si>
    <t>978-1-4381-1344-9</t>
  </si>
  <si>
    <t>https://ebooks.infobase.com/PortalPlaylists.aspx?ISBN=9781438113449&amp;wID=280742</t>
  </si>
  <si>
    <t>Robert Louis Stevenson</t>
  </si>
  <si>
    <t>978-1-4381-1345-6</t>
  </si>
  <si>
    <t>https://ebooks.infobase.com/PortalPlaylists.aspx?ISBN=9781438113456&amp;wID=280742</t>
  </si>
  <si>
    <t>Robert Lowell, Original Edition</t>
  </si>
  <si>
    <t>978-1-4381-7148-7</t>
  </si>
  <si>
    <t>https://ebooks.infobase.com/PortalPlaylists.aspx?ISBN=9781438171487&amp;wID=280742</t>
  </si>
  <si>
    <t>Robinson Crusoe - Daniel Defoe, Original Edition</t>
  </si>
  <si>
    <t>978-1-4381-8670-2</t>
  </si>
  <si>
    <t>https://ebooks.infobase.com/PortalPlaylists.aspx?ISBN=9781438186702&amp;wID=280742</t>
  </si>
  <si>
    <t>Rome, Original Edition</t>
  </si>
  <si>
    <t>978-1-4381-9467-7</t>
  </si>
  <si>
    <t>https://ebooks.infobase.com/PortalPlaylists.aspx?ISBN=9781438194677&amp;wID=280742</t>
  </si>
  <si>
    <t>Romeo and Juliet</t>
  </si>
  <si>
    <t>978-1-4381-1258-9</t>
  </si>
  <si>
    <t>https://ebooks.infobase.com/PortalPlaylists.aspx?ISBN=9781438112589&amp;wID=280742</t>
  </si>
  <si>
    <t>Romeo and Juliet - William Shakespeare, New Edition</t>
  </si>
  <si>
    <t>978-1-4381-2873-3</t>
  </si>
  <si>
    <t>https://ebooks.infobase.com/PortalPlaylists.aspx?ISBN=9781438128733&amp;wID=280742</t>
  </si>
  <si>
    <t>Romeo and Juliet, New Edition</t>
  </si>
  <si>
    <t>978-1-4381-3340-9</t>
  </si>
  <si>
    <t>https://ebooks.infobase.com/PortalPlaylists.aspx?ISBN=9781438133409&amp;wID=280742</t>
  </si>
  <si>
    <t>Romeo and Juliet, Original Edition</t>
  </si>
  <si>
    <t>978-1-4381-9478-3</t>
  </si>
  <si>
    <t>https://ebooks.infobase.com/PortalPlaylists.aspx?ISBN=9781438194783&amp;wID=280742</t>
  </si>
  <si>
    <t>Rudyard Kipling</t>
  </si>
  <si>
    <t>978-1-4381-1630-3</t>
  </si>
  <si>
    <t>https://ebooks.infobase.com/PortalPlaylists.aspx?ISBN=9781438116303&amp;wID=280742</t>
  </si>
  <si>
    <t>Rudyard Kipling, Original Edition</t>
  </si>
  <si>
    <t>978-1-4381-7100-5</t>
  </si>
  <si>
    <t>https://ebooks.infobase.com/PortalPlaylists.aspx?ISBN=9781438171005&amp;wID=280742</t>
  </si>
  <si>
    <t>Saint Joan - George Bernard Shaw, Original Edition</t>
  </si>
  <si>
    <t>978-1-4381-8671-9</t>
  </si>
  <si>
    <t>https://ebooks.infobase.com/PortalPlaylists.aspx?ISBN=9781438186719&amp;wID=280742</t>
  </si>
  <si>
    <t>Salman Rushdie</t>
  </si>
  <si>
    <t>978-1-4381-1346-3</t>
  </si>
  <si>
    <t>https://ebooks.infobase.com/PortalPlaylists.aspx?ISBN=9781438113463&amp;wID=280742</t>
  </si>
  <si>
    <t>Sam Shepard</t>
  </si>
  <si>
    <t>978-1-4381-1646-4</t>
  </si>
  <si>
    <t>https://ebooks.infobase.com/PortalPlaylists.aspx?ISBN=9781438116464&amp;wID=280742</t>
  </si>
  <si>
    <t>Samuel Beckett, New Edition</t>
  </si>
  <si>
    <t>978-1-4381-3552-6</t>
  </si>
  <si>
    <t>https://ebooks.infobase.com/PortalPlaylists.aspx?ISBN=9781438135526&amp;wID=280742</t>
  </si>
  <si>
    <t>Samuel Beckett, Original Edition</t>
  </si>
  <si>
    <t>978-1-4381-7101-2</t>
  </si>
  <si>
    <t>https://ebooks.infobase.com/PortalPlaylists.aspx?ISBN=9781438171012&amp;wID=280742</t>
  </si>
  <si>
    <t>Samuel Johnson and James Boswell, Original Edition</t>
  </si>
  <si>
    <t>978-1-64693-281-8</t>
  </si>
  <si>
    <t>https://ebooks.infobase.com/PortalPlaylists.aspx?ISBN=9781646932818&amp;wID=280742</t>
  </si>
  <si>
    <t>Samuel Richardson, Original Edition</t>
  </si>
  <si>
    <t>978-1-4381-7134-0</t>
  </si>
  <si>
    <t>https://ebooks.infobase.com/PortalPlaylists.aspx?ISBN=9781438171340&amp;wID=280742</t>
  </si>
  <si>
    <t>Samuel Taylor Coleridge</t>
  </si>
  <si>
    <t>978-1-4381-1584-9</t>
  </si>
  <si>
    <t>https://ebooks.infobase.com/PortalPlaylists.aspx?ISBN=9781438115849&amp;wID=280742</t>
  </si>
  <si>
    <t>978-1-4381-2763-7</t>
  </si>
  <si>
    <t>https://ebooks.infobase.com/PortalPlaylists.aspx?ISBN=9781438127637&amp;wID=280742</t>
  </si>
  <si>
    <t>Samuel Taylor Coleridge, New Edition</t>
  </si>
  <si>
    <t>978-1-4381-3157-3</t>
  </si>
  <si>
    <t>https://ebooks.infobase.com/PortalPlaylists.aspx?ISBN=9781438131573&amp;wID=280742</t>
  </si>
  <si>
    <t>Samuel Taylor Coleridge, Original Edition</t>
  </si>
  <si>
    <t>978-1-4381-7102-9</t>
  </si>
  <si>
    <t>https://ebooks.infobase.com/PortalPlaylists.aspx?ISBN=9781438171029&amp;wID=280742</t>
  </si>
  <si>
    <t>Sanctuary - William Faulkner, Original Edition</t>
  </si>
  <si>
    <t>978-1-4381-8672-6</t>
  </si>
  <si>
    <t>https://ebooks.infobase.com/PortalPlaylists.aspx?ISBN=9781438186726&amp;wID=280742</t>
  </si>
  <si>
    <t>Satan</t>
  </si>
  <si>
    <t>978-1-4381-1513-9</t>
  </si>
  <si>
    <t>https://ebooks.infobase.com/PortalPlaylists.aspx?ISBN=9781438115139&amp;wID=280742</t>
  </si>
  <si>
    <t>Satan, Original Edition</t>
  </si>
  <si>
    <t>978-1-4381-9461-5</t>
  </si>
  <si>
    <t>https://ebooks.infobase.com/PortalPlaylists.aspx?ISBN=9781438194615&amp;wID=280742</t>
  </si>
  <si>
    <t>Saul Bellow, Original Edition</t>
  </si>
  <si>
    <t>978-1-4381-7103-6</t>
  </si>
  <si>
    <t>https://ebooks.infobase.com/PortalPlaylists.aspx?ISBN=9781438171036&amp;wID=280742</t>
  </si>
  <si>
    <t>Seamus Heaney</t>
  </si>
  <si>
    <t>978-1-4381-1585-6</t>
  </si>
  <si>
    <t>https://ebooks.infobase.com/PortalPlaylists.aspx?ISBN=9781438115856&amp;wID=280742</t>
  </si>
  <si>
    <t>978-1-4381-6666-7</t>
  </si>
  <si>
    <t>https://ebooks.infobase.com/PortalPlaylists.aspx?ISBN=9781438166667&amp;wID=280742</t>
  </si>
  <si>
    <t>Sean O'Casey, Original Edition</t>
  </si>
  <si>
    <t>978-1-4381-7130-2</t>
  </si>
  <si>
    <t>https://ebooks.infobase.com/PortalPlaylists.aspx?ISBN=9781438171302&amp;wID=280742</t>
  </si>
  <si>
    <t>Shakespeare's Comedies</t>
  </si>
  <si>
    <t>978-1-4381-1647-1</t>
  </si>
  <si>
    <t>https://ebooks.infobase.com/PortalPlaylists.aspx?ISBN=9781438116471&amp;wID=280742</t>
  </si>
  <si>
    <t>Shakespeare's Histories</t>
  </si>
  <si>
    <t>978-1-4381-1648-8</t>
  </si>
  <si>
    <t>https://ebooks.infobase.com/PortalPlaylists.aspx?ISBN=9781438116488&amp;wID=280742</t>
  </si>
  <si>
    <t>Shakespeare's Poems &amp; Sonnets</t>
  </si>
  <si>
    <t>978-1-4381-1586-3</t>
  </si>
  <si>
    <t>https://ebooks.infobase.com/PortalPlaylists.aspx?ISBN=9781438115863&amp;wID=280742</t>
  </si>
  <si>
    <t>Shakespeare's Romances - William Shakespeare, Original Edition</t>
  </si>
  <si>
    <t>978-1-4381-8675-7</t>
  </si>
  <si>
    <t>https://ebooks.infobase.com/PortalPlaylists.aspx?ISBN=9781438186757&amp;wID=280742</t>
  </si>
  <si>
    <t>Shakespeare's Sonnets - William Shakespeare, New Edition</t>
  </si>
  <si>
    <t>978-1-4381-6398-7</t>
  </si>
  <si>
    <t>https://ebooks.infobase.com/PortalPlaylists.aspx?ISBN=9781438163987&amp;wID=280742</t>
  </si>
  <si>
    <t>Shakespeare's Sonnets - William Shakespeare, Original Edition</t>
  </si>
  <si>
    <t>978-1-4381-8679-5</t>
  </si>
  <si>
    <t>https://ebooks.infobase.com/PortalPlaylists.aspx?ISBN=9781438186795&amp;wID=280742</t>
  </si>
  <si>
    <t>Shakespeare's Tragedies</t>
  </si>
  <si>
    <t>978-1-4381-1649-5</t>
  </si>
  <si>
    <t>https://ebooks.infobase.com/PortalPlaylists.aspx?ISBN=9781438116495&amp;wID=280742</t>
  </si>
  <si>
    <t>Sherwood Anderson</t>
  </si>
  <si>
    <t>978-1-4381-2590-9</t>
  </si>
  <si>
    <t>https://ebooks.infobase.com/PortalPlaylists.aspx?ISBN=9781438125909&amp;wID=280742</t>
  </si>
  <si>
    <t>Shirley Jackson</t>
  </si>
  <si>
    <t>978-1-4381-1631-0</t>
  </si>
  <si>
    <t>https://ebooks.infobase.com/PortalPlaylists.aspx?ISBN=9781438116310&amp;wID=280742</t>
  </si>
  <si>
    <t>978-1-4381-6671-1</t>
  </si>
  <si>
    <t>https://ebooks.infobase.com/PortalPlaylists.aspx?ISBN=9781438166711&amp;wID=280742</t>
  </si>
  <si>
    <t>Short Story Writers and Short Stories</t>
  </si>
  <si>
    <t>978-0-7910-9372-6</t>
  </si>
  <si>
    <t>https://ebooks.infobase.com/PortalPlaylists.aspx?ISBN=9780791093726&amp;wID=280742</t>
  </si>
  <si>
    <t>Siddhartha - Hermann Hesse</t>
  </si>
  <si>
    <t>978-1-4381-7231-6</t>
  </si>
  <si>
    <t>https://ebooks.infobase.com/PortalPlaylists.aspx?ISBN=9781438172316&amp;wID=280742</t>
  </si>
  <si>
    <t>Silas Marner - George Eliot</t>
  </si>
  <si>
    <t>978-1-4381-1419-4</t>
  </si>
  <si>
    <t>https://ebooks.infobase.com/PortalPlaylists.aspx?ISBN=9781438114194&amp;wID=280742</t>
  </si>
  <si>
    <t>Sir Gawain and the Green Knight</t>
  </si>
  <si>
    <t>978-1-4381-7016-9</t>
  </si>
  <si>
    <t>https://ebooks.infobase.com/PortalPlaylists.aspx?ISBN=9781438170169&amp;wID=280742</t>
  </si>
  <si>
    <t>Slaughterhouse-Five</t>
  </si>
  <si>
    <t>978-1-4381-2709-5</t>
  </si>
  <si>
    <t>https://ebooks.infobase.com/PortalPlaylists.aspx?ISBN=9781438127095&amp;wID=280742</t>
  </si>
  <si>
    <t>Slaughterhouse-Five - Kurt Vonnegut, New Edition</t>
  </si>
  <si>
    <t>978-1-4381-2874-0</t>
  </si>
  <si>
    <t>https://ebooks.infobase.com/PortalPlaylists.aspx?ISBN=9781438128740&amp;wID=280742</t>
  </si>
  <si>
    <t>Snow Falling On Cedars</t>
  </si>
  <si>
    <t>978-1-4381-1479-8</t>
  </si>
  <si>
    <t>https://ebooks.infobase.com/PortalPlaylists.aspx?ISBN=9781438114798&amp;wID=280742</t>
  </si>
  <si>
    <t>Song of Solomon - Toni Morrison, New Edition</t>
  </si>
  <si>
    <t>978-1-4381-2563-3</t>
  </si>
  <si>
    <t>https://ebooks.infobase.com/PortalPlaylists.aspx?ISBN=9781438125633&amp;wID=280742</t>
  </si>
  <si>
    <t>Song of Solomon - Toni Morrison, Original Edition</t>
  </si>
  <si>
    <t>978-1-4381-8677-1</t>
  </si>
  <si>
    <t>https://ebooks.infobase.com/PortalPlaylists.aspx?ISBN=9781438186771&amp;wID=280742</t>
  </si>
  <si>
    <t>Songs of Innocence and of Experience - William Blake, Original Edition</t>
  </si>
  <si>
    <t>978-1-4381-8678-8</t>
  </si>
  <si>
    <t>https://ebooks.infobase.com/PortalPlaylists.aspx?ISBN=9781438186788&amp;wID=280742</t>
  </si>
  <si>
    <t>Sons and Lovers - D. H. Lawrence, Original Edition</t>
  </si>
  <si>
    <t>978-1-4381-8680-1</t>
  </si>
  <si>
    <t>https://ebooks.infobase.com/PortalPlaylists.aspx?ISBN=9781438186801&amp;wID=280742</t>
  </si>
  <si>
    <t>Sophocles</t>
  </si>
  <si>
    <t>978-1-4381-1650-1</t>
  </si>
  <si>
    <t>https://ebooks.infobase.com/PortalPlaylists.aspx?ISBN=9781438116501&amp;wID=280742</t>
  </si>
  <si>
    <t>St. Petersburg, Original Edition</t>
  </si>
  <si>
    <t>978-1-4381-9468-4</t>
  </si>
  <si>
    <t>https://ebooks.infobase.com/PortalPlaylists.aspx?ISBN=9781438194684&amp;wID=280742</t>
  </si>
  <si>
    <t>Stendhal</t>
  </si>
  <si>
    <t>978-1-4381-1608-2</t>
  </si>
  <si>
    <t>https://ebooks.infobase.com/PortalPlaylists.aspx?ISBN=9781438116082&amp;wID=280742</t>
  </si>
  <si>
    <t>Stéphane Mallarmé, Original Edition</t>
  </si>
  <si>
    <t>978-1-4381-7117-3</t>
  </si>
  <si>
    <t>https://ebooks.infobase.com/PortalPlaylists.aspx?ISBN=9781438171173&amp;wID=280742</t>
  </si>
  <si>
    <t>Stephen Crane</t>
  </si>
  <si>
    <t>978-1-4381-1609-9</t>
  </si>
  <si>
    <t>https://ebooks.infobase.com/PortalPlaylists.aspx?ISBN=9781438116099&amp;wID=280742</t>
  </si>
  <si>
    <t>Harold Bloom, Editor; Joyce Caldwell Smith, Volume Editor</t>
  </si>
  <si>
    <t>978-1-4381-2765-1</t>
  </si>
  <si>
    <t>https://ebooks.infobase.com/PortalPlaylists.aspx?ISBN=9781438127651&amp;wID=280742</t>
  </si>
  <si>
    <t>Stephen Crane, Original Edition</t>
  </si>
  <si>
    <t>978-1-4381-7104-3</t>
  </si>
  <si>
    <t>https://ebooks.infobase.com/PortalPlaylists.aspx?ISBN=9781438171043&amp;wID=280742</t>
  </si>
  <si>
    <t>Stephen Crane, Updated Edition</t>
  </si>
  <si>
    <t>978-1-4381-1347-0</t>
  </si>
  <si>
    <t>https://ebooks.infobase.com/PortalPlaylists.aspx?ISBN=9781438113470&amp;wID=280742</t>
  </si>
  <si>
    <t>Stephen King</t>
  </si>
  <si>
    <t>978-1-4381-1544-3</t>
  </si>
  <si>
    <t>https://ebooks.infobase.com/PortalPlaylists.aspx?ISBN=9781438115443&amp;wID=280742</t>
  </si>
  <si>
    <t>Stephen King, 2017 Edition</t>
  </si>
  <si>
    <t>978-1-4381-7698-7</t>
  </si>
  <si>
    <t>https://ebooks.infobase.com/PortalPlaylists.aspx?ISBN=9781438176987&amp;wID=280742</t>
  </si>
  <si>
    <t>Stephen King, Updated Edition</t>
  </si>
  <si>
    <t>978-1-4381-1348-7</t>
  </si>
  <si>
    <t>https://ebooks.infobase.com/PortalPlaylists.aspx?ISBN=9781438113487&amp;wID=280742</t>
  </si>
  <si>
    <t>Sula - Toni Morrison</t>
  </si>
  <si>
    <t>978-1-4381-1424-8</t>
  </si>
  <si>
    <t>https://ebooks.infobase.com/PortalPlaylists.aspx?ISBN=9781438114248&amp;wID=280742</t>
  </si>
  <si>
    <t>Sylvia Plath</t>
  </si>
  <si>
    <t>978-1-4381-1587-0</t>
  </si>
  <si>
    <t>https://ebooks.infobase.com/PortalPlaylists.aspx?ISBN=9781438115870&amp;wID=280742</t>
  </si>
  <si>
    <t>Sylvia Plath, Original Edition</t>
  </si>
  <si>
    <t>978-1-4381-7105-0</t>
  </si>
  <si>
    <t>https://ebooks.infobase.com/PortalPlaylists.aspx?ISBN=9781438171050&amp;wID=280742</t>
  </si>
  <si>
    <t>Sylvia Plath, Updated Edition</t>
  </si>
  <si>
    <t>978-1-4381-2171-0</t>
  </si>
  <si>
    <t>https://ebooks.infobase.com/PortalPlaylists.aspx?ISBN=9781438121710&amp;wID=280742</t>
  </si>
  <si>
    <t>T. S. Eliot</t>
  </si>
  <si>
    <t>978-1-4381-1547-4</t>
  </si>
  <si>
    <t>https://ebooks.infobase.com/PortalPlaylists.aspx?ISBN=9781438115474&amp;wID=280742</t>
  </si>
  <si>
    <t>T. S. Eliot, Original Edition</t>
  </si>
  <si>
    <t>978-1-4381-7106-7</t>
  </si>
  <si>
    <t>https://ebooks.infobase.com/PortalPlaylists.aspx?ISBN=9781438171067&amp;wID=280742</t>
  </si>
  <si>
    <t>T.S. Eliot, New Edition</t>
  </si>
  <si>
    <t>978-1-4381-3553-3</t>
  </si>
  <si>
    <t>https://ebooks.infobase.com/PortalPlaylists.aspx?ISBN=9781438135533&amp;wID=280742</t>
  </si>
  <si>
    <t>Tender Is the Night - F. Scott Fitzgerald</t>
  </si>
  <si>
    <t>978-1-4381-6662-9</t>
  </si>
  <si>
    <t>https://ebooks.infobase.com/PortalPlaylists.aspx?ISBN=9781438166629&amp;wID=280742</t>
  </si>
  <si>
    <t>Tennessee Williams</t>
  </si>
  <si>
    <t>978-1-4381-1545-0</t>
  </si>
  <si>
    <t>https://ebooks.infobase.com/PortalPlaylists.aspx?ISBN=9781438115450&amp;wID=280742</t>
  </si>
  <si>
    <t>Tennessee Williams, 2018 Edition</t>
  </si>
  <si>
    <t>978-1-4381-8970-3</t>
  </si>
  <si>
    <t>https://ebooks.infobase.com/PortalPlaylists.aspx?ISBN=9781438189703&amp;wID=280742</t>
  </si>
  <si>
    <t>Tennessee Williams, Original Edition</t>
  </si>
  <si>
    <t>978-1-4381-7107-4</t>
  </si>
  <si>
    <t>https://ebooks.infobase.com/PortalPlaylists.aspx?ISBN=9781438171074&amp;wID=280742</t>
  </si>
  <si>
    <t>Tennessee Williams, Updated Edition</t>
  </si>
  <si>
    <t>978-1-4381-1349-4</t>
  </si>
  <si>
    <t>https://ebooks.infobase.com/PortalPlaylists.aspx?ISBN=9781438113494&amp;wID=280742</t>
  </si>
  <si>
    <t>Tess of the D'Urbervilles - Thomas Hardy, Original Edition</t>
  </si>
  <si>
    <t>978-1-4381-8681-8</t>
  </si>
  <si>
    <t>https://ebooks.infobase.com/PortalPlaylists.aspx?ISBN=9781438186818&amp;wID=280742</t>
  </si>
  <si>
    <t>The Adventures of Huckleberry Finn</t>
  </si>
  <si>
    <t>978-1-4381-1435-4</t>
  </si>
  <si>
    <t>https://ebooks.infobase.com/PortalPlaylists.aspx?ISBN=9781438114354&amp;wID=280742</t>
  </si>
  <si>
    <t>The Adventures of Huckleberry Finn - Mark Twain, Updated Edition</t>
  </si>
  <si>
    <t>978-1-4381-1362-3</t>
  </si>
  <si>
    <t>https://ebooks.infobase.com/PortalPlaylists.aspx?ISBN=9781438113623&amp;wID=280742</t>
  </si>
  <si>
    <t>The Adventures of Tom Sawyer</t>
  </si>
  <si>
    <t>978-1-4381-3770-4</t>
  </si>
  <si>
    <t>https://ebooks.infobase.com/PortalPlaylists.aspx?ISBN=9781438137704&amp;wID=280742</t>
  </si>
  <si>
    <t>The Aeneid - Virgil, Original Edition</t>
  </si>
  <si>
    <t>978-1-64693-263-4</t>
  </si>
  <si>
    <t>https://ebooks.infobase.com/PortalPlaylists.aspx?ISBN=9781646932634&amp;wID=280742</t>
  </si>
  <si>
    <t>The Age of Innocence - Edith Wharton</t>
  </si>
  <si>
    <t>978-1-4381-1363-0</t>
  </si>
  <si>
    <t>https://ebooks.infobase.com/PortalPlaylists.aspx?ISBN=9781438113630&amp;wID=280742</t>
  </si>
  <si>
    <t>The Alchemist  Ben Jonson</t>
  </si>
  <si>
    <t>978-1-4381-7695-6</t>
  </si>
  <si>
    <t>https://ebooks.infobase.com/PortalPlaylists.aspx?ISBN=9781438176956&amp;wID=280742</t>
  </si>
  <si>
    <t>The Ambassadors - Henry James, Original Edition</t>
  </si>
  <si>
    <t>978-1-4381-8682-5</t>
  </si>
  <si>
    <t>https://ebooks.infobase.com/PortalPlaylists.aspx?ISBN=9781438186825&amp;wID=280742</t>
  </si>
  <si>
    <t>The American Renaissance</t>
  </si>
  <si>
    <t>978-1-4381-1491-0</t>
  </si>
  <si>
    <t>https://ebooks.infobase.com/PortalPlaylists.aspx?ISBN=9781438114910&amp;wID=280742</t>
  </si>
  <si>
    <t>The American Renaissance, Original Edition</t>
  </si>
  <si>
    <t>978-1-4381-9448-6</t>
  </si>
  <si>
    <t>https://ebooks.infobase.com/PortalPlaylists.aspx?ISBN=9781438194486&amp;wID=280742</t>
  </si>
  <si>
    <t>The Autobiography of Malcolm X</t>
  </si>
  <si>
    <t>978-1-4381-1438-5</t>
  </si>
  <si>
    <t>https://ebooks.infobase.com/PortalPlaylists.aspx?ISBN=9781438114385&amp;wID=280742</t>
  </si>
  <si>
    <t>The Awakening</t>
  </si>
  <si>
    <t>978-1-4381-1439-2</t>
  </si>
  <si>
    <t>https://ebooks.infobase.com/PortalPlaylists.aspx?ISBN=9781438114392&amp;wID=280742</t>
  </si>
  <si>
    <t>The Awakening - Kate Chopin</t>
  </si>
  <si>
    <t>978-1-4381-3715-5</t>
  </si>
  <si>
    <t>https://ebooks.infobase.com/PortalPlaylists.aspx?ISBN=9781438137155&amp;wID=280742</t>
  </si>
  <si>
    <t>The Ballad of the Sad Cafe - Carson McCullers</t>
  </si>
  <si>
    <t>978-1-4381-1367-8</t>
  </si>
  <si>
    <t>https://ebooks.infobase.com/PortalPlaylists.aspx?ISBN=9781438113678&amp;wID=280742</t>
  </si>
  <si>
    <t>The Beggar's Opera - John Gay, Original Edition</t>
  </si>
  <si>
    <t>978-1-4381-8683-2</t>
  </si>
  <si>
    <t>https://ebooks.infobase.com/PortalPlaylists.aspx?ISBN=9781438186832&amp;wID=280742</t>
  </si>
  <si>
    <t>The Bell Jar</t>
  </si>
  <si>
    <t>978-1-4381-1711-9</t>
  </si>
  <si>
    <t>https://ebooks.infobase.com/PortalPlaylists.aspx?ISBN=9781438117119&amp;wID=280742</t>
  </si>
  <si>
    <t>The Bell Jar - Sylvia Plath</t>
  </si>
  <si>
    <t>978-1-4381-4007-0</t>
  </si>
  <si>
    <t>https://ebooks.infobase.com/PortalPlaylists.aspx?ISBN=9781438140070&amp;wID=280742</t>
  </si>
  <si>
    <t>The Bible, Original Edition</t>
  </si>
  <si>
    <t>978-1-4381-7108-1</t>
  </si>
  <si>
    <t>https://ebooks.infobase.com/PortalPlaylists.aspx?ISBN=9781438171081&amp;wID=280742</t>
  </si>
  <si>
    <t>The Bible, Updated Edition</t>
  </si>
  <si>
    <t>978-1-4381-1279-4</t>
  </si>
  <si>
    <t>https://ebooks.infobase.com/PortalPlaylists.aspx?ISBN=9781438112794&amp;wID=280742</t>
  </si>
  <si>
    <t>The Bluest Eye</t>
  </si>
  <si>
    <t>978-1-4381-3043-9</t>
  </si>
  <si>
    <t>https://ebooks.infobase.com/PortalPlaylists.aspx?ISBN=9781438130439&amp;wID=280742</t>
  </si>
  <si>
    <t>The Bluest Eye - Toni Morrison, New Edition</t>
  </si>
  <si>
    <t>978-1-4381-1370-8</t>
  </si>
  <si>
    <t>https://ebooks.infobase.com/PortalPlaylists.aspx?ISBN=9781438113708&amp;wID=280742</t>
  </si>
  <si>
    <t>The Book of Job, Original Edition</t>
  </si>
  <si>
    <t>978-1-64693-264-1</t>
  </si>
  <si>
    <t>https://ebooks.infobase.com/PortalPlaylists.aspx?ISBN=9781646932641&amp;wID=280742</t>
  </si>
  <si>
    <t>The Bronte Sisters</t>
  </si>
  <si>
    <t>978-1-4381-1518-4</t>
  </si>
  <si>
    <t>https://ebooks.infobase.com/PortalPlaylists.aspx?ISBN=9781438115184&amp;wID=280742</t>
  </si>
  <si>
    <t>The Brontes</t>
  </si>
  <si>
    <t>Harold Bloom, Editor; Tabitha Sparks, Volume Editor</t>
  </si>
  <si>
    <t>978-1-4381-1706-5</t>
  </si>
  <si>
    <t>https://ebooks.infobase.com/PortalPlaylists.aspx?ISBN=9781438117065&amp;wID=280742</t>
  </si>
  <si>
    <t>The Brontes, 2018 Edition</t>
  </si>
  <si>
    <t>978-1-4381-8965-9</t>
  </si>
  <si>
    <t>https://ebooks.infobase.com/PortalPlaylists.aspx?ISBN=9781438189659&amp;wID=280742</t>
  </si>
  <si>
    <t>The Brontes, New Edition</t>
  </si>
  <si>
    <t>978-1-4381-1280-0</t>
  </si>
  <si>
    <t>https://ebooks.infobase.com/PortalPlaylists.aspx?ISBN=9781438112800&amp;wID=280742</t>
  </si>
  <si>
    <t>The Brothers Karamazov - Fyodor Dostoyevsky, Original Edition</t>
  </si>
  <si>
    <t>978-1-4381-8684-9</t>
  </si>
  <si>
    <t>https://ebooks.infobase.com/PortalPlaylists.aspx?ISBN=9781438186849&amp;wID=280742</t>
  </si>
  <si>
    <t>The Canterbury Tales</t>
  </si>
  <si>
    <t>978-1-4381-1443-9</t>
  </si>
  <si>
    <t>https://ebooks.infobase.com/PortalPlaylists.aspx?ISBN=9781438114439&amp;wID=280742</t>
  </si>
  <si>
    <t>The Canterbury Tales - Geoffrey Chaucer, New Edition</t>
  </si>
  <si>
    <t>978-1-4381-1371-5</t>
  </si>
  <si>
    <t>https://ebooks.infobase.com/PortalPlaylists.aspx?ISBN=9781438113715&amp;wID=280742</t>
  </si>
  <si>
    <t>The Castle - Franz Kafka, Original Edition</t>
  </si>
  <si>
    <t>978-1-4381-8685-6</t>
  </si>
  <si>
    <t>https://ebooks.infobase.com/PortalPlaylists.aspx?ISBN=9781438186856&amp;wID=280742</t>
  </si>
  <si>
    <t>The Catcher in the Rye</t>
  </si>
  <si>
    <t>978-1-4381-1444-6</t>
  </si>
  <si>
    <t>https://ebooks.infobase.com/PortalPlaylists.aspx?ISBN=9781438114446&amp;wID=280742</t>
  </si>
  <si>
    <t>The Catcher in the Rye - J. D. Salinger, 2017 Edition</t>
  </si>
  <si>
    <t>978-1-4381-7694-9</t>
  </si>
  <si>
    <t>https://ebooks.infobase.com/PortalPlaylists.aspx?ISBN=9781438176949&amp;wID=280742</t>
  </si>
  <si>
    <t>The Catcher in the Rye - J. D. Salinger, New Edition</t>
  </si>
  <si>
    <t>978-1-4381-1925-0</t>
  </si>
  <si>
    <t>https://ebooks.infobase.com/PortalPlaylists.aspx?ISBN=9781438119250&amp;wID=280742</t>
  </si>
  <si>
    <t>The Chosen</t>
  </si>
  <si>
    <t>978-1-4381-1445-3</t>
  </si>
  <si>
    <t>https://ebooks.infobase.com/PortalPlaylists.aspx?ISBN=9781438114453&amp;wID=280742</t>
  </si>
  <si>
    <t>The Chronicles of Narnia</t>
  </si>
  <si>
    <t>978-1-4381-1375-3</t>
  </si>
  <si>
    <t>https://ebooks.infobase.com/PortalPlaylists.aspx?ISBN=9781438113753&amp;wID=280742</t>
  </si>
  <si>
    <t>The Color Purple - Alice Walker, New Edition</t>
  </si>
  <si>
    <t>978-1-4381-1376-0</t>
  </si>
  <si>
    <t>https://ebooks.infobase.com/PortalPlaylists.aspx?ISBN=9781438113760&amp;wID=280742</t>
  </si>
  <si>
    <t>The Comedy of Errors</t>
  </si>
  <si>
    <t>978-1-4381-3440-6</t>
  </si>
  <si>
    <t>https://ebooks.infobase.com/PortalPlaylists.aspx?ISBN=9781438134406&amp;wID=280742</t>
  </si>
  <si>
    <t>The Crucible - Arthur Miller, New Edition</t>
  </si>
  <si>
    <t>978-1-4381-1378-4</t>
  </si>
  <si>
    <t>https://ebooks.infobase.com/PortalPlaylists.aspx?ISBN=9781438113784&amp;wID=280742</t>
  </si>
  <si>
    <t>The Crucible - Arthur Miller, Original Edition</t>
  </si>
  <si>
    <t>978-1-4381-8686-3</t>
  </si>
  <si>
    <t>https://ebooks.infobase.com/PortalPlaylists.aspx?ISBN=9781438186863&amp;wID=280742</t>
  </si>
  <si>
    <t>The Crucible, New Edition</t>
  </si>
  <si>
    <t>978-1-4381-3469-7</t>
  </si>
  <si>
    <t>https://ebooks.infobase.com/PortalPlaylists.aspx?ISBN=9781438134697&amp;wID=280742</t>
  </si>
  <si>
    <t>The Death of Artemio Cruz - Carlos Fuentes</t>
  </si>
  <si>
    <t>978-1-4381-1381-4</t>
  </si>
  <si>
    <t>https://ebooks.infobase.com/PortalPlaylists.aspx?ISBN=9781438113814&amp;wID=280742</t>
  </si>
  <si>
    <t>The Diary of Anne Frank, New Edition</t>
  </si>
  <si>
    <t>978-1-4381-3433-8</t>
  </si>
  <si>
    <t>https://ebooks.infobase.com/PortalPlaylists.aspx?ISBN=9781438134338&amp;wID=280742</t>
  </si>
  <si>
    <t>The Divine Comedy - Dante, Original Edition</t>
  </si>
  <si>
    <t>978-1-4381-8687-0</t>
  </si>
  <si>
    <t>https://ebooks.infobase.com/PortalPlaylists.aspx?ISBN=9781438186870&amp;wID=280742</t>
  </si>
  <si>
    <t>The Duchess of Malfi - John Webster, Original Edition</t>
  </si>
  <si>
    <t>978-1-4381-8688-7</t>
  </si>
  <si>
    <t>https://ebooks.infobase.com/PortalPlaylists.aspx?ISBN=9781438186887&amp;wID=280742</t>
  </si>
  <si>
    <t>The Eighteenth Century English Novel</t>
  </si>
  <si>
    <t>978-1-4381-1493-4</t>
  </si>
  <si>
    <t>https://ebooks.infobase.com/PortalPlaylists.aspx?ISBN=9781438114934&amp;wID=280742</t>
  </si>
  <si>
    <t>The Eighteenth Century English Novel, Original Edition</t>
  </si>
  <si>
    <t>978-1-4381-9449-3</t>
  </si>
  <si>
    <t>https://ebooks.infobase.com/PortalPlaylists.aspx?ISBN=9781438194493&amp;wID=280742</t>
  </si>
  <si>
    <t>The Epic</t>
  </si>
  <si>
    <t>978-0-7910-9371-9</t>
  </si>
  <si>
    <t>https://ebooks.infobase.com/PortalPlaylists.aspx?ISBN=9780791093719&amp;wID=280742</t>
  </si>
  <si>
    <t>The General Prologue to the Canterbury Tales - Geoffrey Chaucer, Original Edition</t>
  </si>
  <si>
    <t>978-1-4381-8689-4</t>
  </si>
  <si>
    <t>https://ebooks.infobase.com/PortalPlaylists.aspx?ISBN=9781438186894&amp;wID=280742</t>
  </si>
  <si>
    <t>The Glass Menagerie</t>
  </si>
  <si>
    <t>978-1-4381-1451-4</t>
  </si>
  <si>
    <t>https://ebooks.infobase.com/PortalPlaylists.aspx?ISBN=9781438114514&amp;wID=280742</t>
  </si>
  <si>
    <t>The Glass Menagerie - Tennessee Williams, Original Edition</t>
  </si>
  <si>
    <t>978-1-64693-265-8</t>
  </si>
  <si>
    <t>https://ebooks.infobase.com/PortalPlaylists.aspx?ISBN=9781646932658&amp;wID=280742</t>
  </si>
  <si>
    <t>The Glass Menagerie - Tennessee Williams, Updated Edition</t>
  </si>
  <si>
    <t>978-1-4381-1387-6</t>
  </si>
  <si>
    <t>https://ebooks.infobase.com/PortalPlaylists.aspx?ISBN=9781438113876&amp;wID=280742</t>
  </si>
  <si>
    <t>The Gospels, Original Edition</t>
  </si>
  <si>
    <t>978-1-4381-8690-0</t>
  </si>
  <si>
    <t>https://ebooks.infobase.com/PortalPlaylists.aspx?ISBN=9781438186900&amp;wID=280742</t>
  </si>
  <si>
    <t>The Grapes of Wrath</t>
  </si>
  <si>
    <t>978-1-4381-1452-1</t>
  </si>
  <si>
    <t>https://ebooks.infobase.com/PortalPlaylists.aspx?ISBN=9781438114521&amp;wID=280742</t>
  </si>
  <si>
    <t>The Grapes of Wrath - John Steinbeck, Original Edition</t>
  </si>
  <si>
    <t>978-1-64693-266-5</t>
  </si>
  <si>
    <t>https://ebooks.infobase.com/PortalPlaylists.aspx?ISBN=9781646932665&amp;wID=280742</t>
  </si>
  <si>
    <t>The Grapes of Wrath - John Steinbeck, Updated Edition</t>
  </si>
  <si>
    <t>978-1-4381-1388-3</t>
  </si>
  <si>
    <t>https://ebooks.infobase.com/PortalPlaylists.aspx?ISBN=9781438113883&amp;wID=280742</t>
  </si>
  <si>
    <t>The Great Gatsby</t>
  </si>
  <si>
    <t>978-1-4381-1454-5</t>
  </si>
  <si>
    <t>https://ebooks.infobase.com/PortalPlaylists.aspx?ISBN=9781438114545&amp;wID=280742</t>
  </si>
  <si>
    <t>The Great Gatsby - F. Scott Fitzgerald, 2017 Edition</t>
  </si>
  <si>
    <t>978-1-4381-7690-1</t>
  </si>
  <si>
    <t>https://ebooks.infobase.com/PortalPlaylists.aspx?ISBN=9781438176901&amp;wID=280742</t>
  </si>
  <si>
    <t>The Great Gatsby - F. Scott Fitzgerald, New Edition</t>
  </si>
  <si>
    <t>978-1-4381-3276-1</t>
  </si>
  <si>
    <t>https://ebooks.infobase.com/PortalPlaylists.aspx?ISBN=9781438132761&amp;wID=280742</t>
  </si>
  <si>
    <t>The Great Gatsby - F. Scott Fitzgerald, Original Edition</t>
  </si>
  <si>
    <t>978-1-4381-8691-7</t>
  </si>
  <si>
    <t>https://ebooks.infobase.com/PortalPlaylists.aspx?ISBN=9781438186917&amp;wID=280742</t>
  </si>
  <si>
    <t>The Handmaid's Tale</t>
  </si>
  <si>
    <t>978-1-4381-1456-9</t>
  </si>
  <si>
    <t>https://ebooks.infobase.com/PortalPlaylists.aspx?ISBN=9781438114569&amp;wID=280742</t>
  </si>
  <si>
    <t>The Handmaid's Tale - Margaret Atwood</t>
  </si>
  <si>
    <t>978-1-4381-1391-3</t>
  </si>
  <si>
    <t>https://ebooks.infobase.com/PortalPlaylists.aspx?ISBN=9781438113913&amp;wID=280742</t>
  </si>
  <si>
    <t>The Harlem Renaissance</t>
  </si>
  <si>
    <t>978-1-4381-1497-2</t>
  </si>
  <si>
    <t>https://ebooks.infobase.com/PortalPlaylists.aspx?ISBN=9781438114972&amp;wID=280742</t>
  </si>
  <si>
    <t>The Harlem Renaissance, Original Edition</t>
  </si>
  <si>
    <t>978-1-4381-9450-9</t>
  </si>
  <si>
    <t>https://ebooks.infobase.com/PortalPlaylists.aspx?ISBN=9781438194509&amp;wID=280742</t>
  </si>
  <si>
    <t>The Hobbit</t>
  </si>
  <si>
    <t>978-1-4381-3862-6</t>
  </si>
  <si>
    <t>https://ebooks.infobase.com/PortalPlaylists.aspx?ISBN=9781438138626&amp;wID=280742</t>
  </si>
  <si>
    <t>The Hobbit - J. R. R. Tolkien</t>
  </si>
  <si>
    <t>978-1-4381-6400-7</t>
  </si>
  <si>
    <t>https://ebooks.infobase.com/PortalPlaylists.aspx?ISBN=9781438164007&amp;wID=280742</t>
  </si>
  <si>
    <t>The Hound of the Baskervilles - Arthur Conan Doyle</t>
  </si>
  <si>
    <t>978-1-4381-7236-1</t>
  </si>
  <si>
    <t>https://ebooks.infobase.com/PortalPlaylists.aspx?ISBN=9781438172361&amp;wID=280742</t>
  </si>
  <si>
    <t>The House of the Seven Gables - Nathaniel Hawthorne</t>
  </si>
  <si>
    <t>978-1-4381-4006-3</t>
  </si>
  <si>
    <t>https://ebooks.infobase.com/PortalPlaylists.aspx?ISBN=9781438140063&amp;wID=280742</t>
  </si>
  <si>
    <t>The House on Mango Street - Sandra Cisneros</t>
  </si>
  <si>
    <t>978-1-4381-2936-5</t>
  </si>
  <si>
    <t>https://ebooks.infobase.com/PortalPlaylists.aspx?ISBN=9781438129365&amp;wID=280742</t>
  </si>
  <si>
    <t>The House on Mango Street, New Edition</t>
  </si>
  <si>
    <t>978-1-4381-3341-6</t>
  </si>
  <si>
    <t>https://ebooks.infobase.com/PortalPlaylists.aspx?ISBN=9781438133416&amp;wID=280742</t>
  </si>
  <si>
    <t>The Iceman Cometh - Eugene O'Neill, Original Edition</t>
  </si>
  <si>
    <t>978-1-4381-8692-4</t>
  </si>
  <si>
    <t>https://ebooks.infobase.com/PortalPlaylists.aspx?ISBN=9781438186924&amp;wID=280742</t>
  </si>
  <si>
    <t>The Iliad</t>
  </si>
  <si>
    <t>978-1-4381-1459-0</t>
  </si>
  <si>
    <t>https://ebooks.infobase.com/PortalPlaylists.aspx?ISBN=9781438114590&amp;wID=280742</t>
  </si>
  <si>
    <t>The Iliad - Homer, Original Edition</t>
  </si>
  <si>
    <t>978-1-4381-8693-1</t>
  </si>
  <si>
    <t>https://ebooks.infobase.com/PortalPlaylists.aspx?ISBN=9781438186931&amp;wID=280742</t>
  </si>
  <si>
    <t>The Iliad - Homer, Updated Edition</t>
  </si>
  <si>
    <t>978-1-4381-1394-4</t>
  </si>
  <si>
    <t>https://ebooks.infobase.com/PortalPlaylists.aspx?ISBN=9781438113944&amp;wID=280742</t>
  </si>
  <si>
    <t>The Importance of Being Earnest - Oscar Wilde</t>
  </si>
  <si>
    <t>978-1-4381-3998-2</t>
  </si>
  <si>
    <t>https://ebooks.infobase.com/PortalPlaylists.aspx?ISBN=9781438139982&amp;wID=280742</t>
  </si>
  <si>
    <t>The Interpretation of Dreams - Sigmund Freud, Original Edition</t>
  </si>
  <si>
    <t>978-1-4381-8694-8</t>
  </si>
  <si>
    <t>https://ebooks.infobase.com/PortalPlaylists.aspx?ISBN=9781438186948&amp;wID=280742</t>
  </si>
  <si>
    <t>The Italian Renaissance</t>
  </si>
  <si>
    <t>978-1-4381-1498-9</t>
  </si>
  <si>
    <t>https://ebooks.infobase.com/PortalPlaylists.aspx?ISBN=9781438114989&amp;wID=280742</t>
  </si>
  <si>
    <t>The Italian Renaissance, Original Edition</t>
  </si>
  <si>
    <t>978-1-4381-9451-6</t>
  </si>
  <si>
    <t>https://ebooks.infobase.com/PortalPlaylists.aspx?ISBN=9781438194516&amp;wID=280742</t>
  </si>
  <si>
    <t>The Joy Luck Club</t>
  </si>
  <si>
    <t>978-1-4381-2867-2</t>
  </si>
  <si>
    <t>https://ebooks.infobase.com/PortalPlaylists.aspx?ISBN=9781438128672&amp;wID=280742</t>
  </si>
  <si>
    <t>The Joy Luck Club - Amy Tan, New Edition</t>
  </si>
  <si>
    <t>978-1-4381-2564-0</t>
  </si>
  <si>
    <t>https://ebooks.infobase.com/PortalPlaylists.aspx?ISBN=9781438125640&amp;wID=280742</t>
  </si>
  <si>
    <t>The Jungle - Upton Sinclair, New Edition</t>
  </si>
  <si>
    <t>978-1-4381-3434-5</t>
  </si>
  <si>
    <t>https://ebooks.infobase.com/PortalPlaylists.aspx?ISBN=9781438134345&amp;wID=280742</t>
  </si>
  <si>
    <t>The Kite Runner</t>
  </si>
  <si>
    <t>978-1-4381-1712-6</t>
  </si>
  <si>
    <t>https://ebooks.infobase.com/PortalPlaylists.aspx?ISBN=9781438117126&amp;wID=280742</t>
  </si>
  <si>
    <t>The Knight's Tale - Geoffrey Chaucer, Original Edition</t>
  </si>
  <si>
    <t>978-1-4381-8695-5</t>
  </si>
  <si>
    <t>https://ebooks.infobase.com/PortalPlaylists.aspx?ISBN=9781438186955&amp;wID=280742</t>
  </si>
  <si>
    <t>The Left Hand of Darkness - Ursula K. Le Guin, Original Edition</t>
  </si>
  <si>
    <t>978-1-4381-8696-2</t>
  </si>
  <si>
    <t>https://ebooks.infobase.com/PortalPlaylists.aspx?ISBN=9781438186962&amp;wID=280742</t>
  </si>
  <si>
    <t>The Lord of the Rings - J. R. R. Tolkien, New Edition</t>
  </si>
  <si>
    <t>978-1-4381-1399-9</t>
  </si>
  <si>
    <t>https://ebooks.infobase.com/PortalPlaylists.aspx?ISBN=9781438113999&amp;wID=280742</t>
  </si>
  <si>
    <t>The Magic Mountain - Thomas Mann, Original Edition</t>
  </si>
  <si>
    <t>978-1-4381-8697-9</t>
  </si>
  <si>
    <t>https://ebooks.infobase.com/PortalPlaylists.aspx?ISBN=9781438186979&amp;wID=280742</t>
  </si>
  <si>
    <t>The Man Without Qualities - Robert Musil</t>
  </si>
  <si>
    <t>978-1-4381-1401-9</t>
  </si>
  <si>
    <t>https://ebooks.infobase.com/PortalPlaylists.aspx?ISBN=9781438114019&amp;wID=280742</t>
  </si>
  <si>
    <t>The Marriage of Heaven and Hell - William Blake, Original Edition</t>
  </si>
  <si>
    <t>978-1-4381-8698-6</t>
  </si>
  <si>
    <t>https://ebooks.infobase.com/PortalPlaylists.aspx?ISBN=9781438186986&amp;wID=280742</t>
  </si>
  <si>
    <t>The Mayor of Casterbridge - Thomas Hardy, Original Edition</t>
  </si>
  <si>
    <t>978-1-4381-8699-3</t>
  </si>
  <si>
    <t>https://ebooks.infobase.com/PortalPlaylists.aspx?ISBN=9781438186993&amp;wID=280742</t>
  </si>
  <si>
    <t>The Member of The Wedding</t>
  </si>
  <si>
    <t>978-1-4381-1465-1</t>
  </si>
  <si>
    <t>https://ebooks.infobase.com/PortalPlaylists.aspx?ISBN=9781438114651&amp;wID=280742</t>
  </si>
  <si>
    <t>The Member of The Wedding, Original Edition</t>
  </si>
  <si>
    <t>978-1-4381-9479-0</t>
  </si>
  <si>
    <t>https://ebooks.infobase.com/PortalPlaylists.aspx?ISBN=9781438194790&amp;wID=280742</t>
  </si>
  <si>
    <t>The Merchant of Venice</t>
  </si>
  <si>
    <t>978-1-4381-1255-8</t>
  </si>
  <si>
    <t>https://ebooks.infobase.com/PortalPlaylists.aspx?ISBN=9781438112558&amp;wID=280742</t>
  </si>
  <si>
    <t>The Merchant of Venice - William Shakespeare, New Edition</t>
  </si>
  <si>
    <t>978-1-4381-3435-2</t>
  </si>
  <si>
    <t>https://ebooks.infobase.com/PortalPlaylists.aspx?ISBN=9781438134352&amp;wID=280742</t>
  </si>
  <si>
    <t>The Merchant of Venice - William Shakespeare, Original Edition</t>
  </si>
  <si>
    <t>978-1-4381-8700-6</t>
  </si>
  <si>
    <t>https://ebooks.infobase.com/PortalPlaylists.aspx?ISBN=9781438187006&amp;wID=280742</t>
  </si>
  <si>
    <t>The Metamorphosis</t>
  </si>
  <si>
    <t>978-1-4381-1466-8</t>
  </si>
  <si>
    <t>https://ebooks.infobase.com/PortalPlaylists.aspx?ISBN=9781438114668&amp;wID=280742</t>
  </si>
  <si>
    <t>The Metamorphosis - Franz Kafka, New Edition</t>
  </si>
  <si>
    <t>978-1-4381-1402-6</t>
  </si>
  <si>
    <t>https://ebooks.infobase.com/PortalPlaylists.aspx?ISBN=9781438114026&amp;wID=280742</t>
  </si>
  <si>
    <t>The Metamorphosis - Franz Kafka, Original Edition</t>
  </si>
  <si>
    <t>978-1-4381-8701-3</t>
  </si>
  <si>
    <t>https://ebooks.infobase.com/PortalPlaylists.aspx?ISBN=9781438187013&amp;wID=280742</t>
  </si>
  <si>
    <t>The Mill on the Floss - George Eliot, Original Edition</t>
  </si>
  <si>
    <t>978-1-4381-8702-0</t>
  </si>
  <si>
    <t>https://ebooks.infobase.com/PortalPlaylists.aspx?ISBN=9781438187020&amp;wID=280742</t>
  </si>
  <si>
    <t>The Odes of Keats - John Keats, Original Edition</t>
  </si>
  <si>
    <t>978-1-4381-8703-7</t>
  </si>
  <si>
    <t>https://ebooks.infobase.com/PortalPlaylists.aspx?ISBN=9781438187037&amp;wID=280742</t>
  </si>
  <si>
    <t>The Odyssey</t>
  </si>
  <si>
    <t>978-1-4381-1469-9</t>
  </si>
  <si>
    <t>https://ebooks.infobase.com/PortalPlaylists.aspx?ISBN=9781438114699&amp;wID=280742</t>
  </si>
  <si>
    <t>The Odyssey - Homer, Original Edition</t>
  </si>
  <si>
    <t>978-1-4381-8704-4</t>
  </si>
  <si>
    <t>https://ebooks.infobase.com/PortalPlaylists.aspx?ISBN=9781438187044&amp;wID=280742</t>
  </si>
  <si>
    <t>The Odyssey - Homer, Updated Edition</t>
  </si>
  <si>
    <t>978-1-4381-1409-5</t>
  </si>
  <si>
    <t>https://ebooks.infobase.com/PortalPlaylists.aspx?ISBN=9781438114095&amp;wID=280742</t>
  </si>
  <si>
    <t>The Old Man and the Sea - Ernest Hemingway, New Edition</t>
  </si>
  <si>
    <t>978-1-4381-1411-8</t>
  </si>
  <si>
    <t>https://ebooks.infobase.com/PortalPlaylists.aspx?ISBN=9781438114118&amp;wID=280742</t>
  </si>
  <si>
    <t>The Old Man and the Sea - Ernest Hemingway, Original Edition</t>
  </si>
  <si>
    <t>978-1-4381-8705-1</t>
  </si>
  <si>
    <t>https://ebooks.infobase.com/PortalPlaylists.aspx?ISBN=9781438187051&amp;wID=280742</t>
  </si>
  <si>
    <t>The Oresteia - Aeschylus, Original Edition</t>
  </si>
  <si>
    <t>978-1-4381-8706-8</t>
  </si>
  <si>
    <t>https://ebooks.infobase.com/PortalPlaylists.aspx?ISBN=9781438187068&amp;wID=280742</t>
  </si>
  <si>
    <t>The Pardoner's Tale - Geoffrey Chaucer, Original Edition</t>
  </si>
  <si>
    <t>978-1-4381-8707-5</t>
  </si>
  <si>
    <t>https://ebooks.infobase.com/PortalPlaylists.aspx?ISBN=9781438187075&amp;wID=280742</t>
  </si>
  <si>
    <t>The Pearl - John Steinbeck</t>
  </si>
  <si>
    <t>978-1-4381-7229-3</t>
  </si>
  <si>
    <t>https://ebooks.infobase.com/PortalPlaylists.aspx?ISBN=9781438172293&amp;wID=280742</t>
  </si>
  <si>
    <t>The Playboy of the Western World - J. M. Synge, Original Edition</t>
  </si>
  <si>
    <t>978-1-4381-8708-2</t>
  </si>
  <si>
    <t>https://ebooks.infobase.com/PortalPlaylists.aspx?ISBN=9781438187082&amp;wID=280742</t>
  </si>
  <si>
    <t>The Poisonwood Bible - Barbara Kingsolver</t>
  </si>
  <si>
    <t>978-1-4381-6658-2</t>
  </si>
  <si>
    <t>https://ebooks.infobase.com/PortalPlaylists.aspx?ISBN=9781438166582&amp;wID=280742</t>
  </si>
  <si>
    <t>The Portrait of a Lady - Henry James, Original Edition</t>
  </si>
  <si>
    <t>978-1-4381-8709-9</t>
  </si>
  <si>
    <t>https://ebooks.infobase.com/PortalPlaylists.aspx?ISBN=9781438187099&amp;wID=280742</t>
  </si>
  <si>
    <t>The Prelude - William Wordsworth, Original Edition</t>
  </si>
  <si>
    <t>978-1-4381-8710-5</t>
  </si>
  <si>
    <t>https://ebooks.infobase.com/PortalPlaylists.aspx?ISBN=9781438187105&amp;wID=280742</t>
  </si>
  <si>
    <t>The Rainbow - D. H. Lawrence, Original Edition</t>
  </si>
  <si>
    <t>978-1-4381-8711-2</t>
  </si>
  <si>
    <t>https://ebooks.infobase.com/PortalPlaylists.aspx?ISBN=9781438187112&amp;wID=280742</t>
  </si>
  <si>
    <t>The Rape of the Lock - Alexander Pope, Original Edition</t>
  </si>
  <si>
    <t>978-1-64693-267-2</t>
  </si>
  <si>
    <t>https://ebooks.infobase.com/PortalPlaylists.aspx?ISBN=9781646932672&amp;wID=280742</t>
  </si>
  <si>
    <t>The Red and the Black - Stendhal, Original Edition</t>
  </si>
  <si>
    <t>978-1-4381-8712-9</t>
  </si>
  <si>
    <t>https://ebooks.infobase.com/PortalPlaylists.aspx?ISBN=9781438187129&amp;wID=280742</t>
  </si>
  <si>
    <t>The Red Badge of Courage</t>
  </si>
  <si>
    <t>978-1-4381-1475-0</t>
  </si>
  <si>
    <t>https://ebooks.infobase.com/PortalPlaylists.aspx?ISBN=9781438114750&amp;wID=280742</t>
  </si>
  <si>
    <t>The Red Badge of Courage - Stephen Crane, New Edition</t>
  </si>
  <si>
    <t>978-1-4381-3499-4</t>
  </si>
  <si>
    <t>https://ebooks.infobase.com/PortalPlaylists.aspx?ISBN=9781438134994&amp;wID=280742</t>
  </si>
  <si>
    <t>The Red Badge of Courage - Stephen Crane, Original Edition</t>
  </si>
  <si>
    <t>978-1-4381-8713-6</t>
  </si>
  <si>
    <t>https://ebooks.infobase.com/PortalPlaylists.aspx?ISBN=9781438187136&amp;wID=280742</t>
  </si>
  <si>
    <t>The Return of the Native - Thomas Hardy, Original Edition</t>
  </si>
  <si>
    <t>978-1-4381-8714-3</t>
  </si>
  <si>
    <t>https://ebooks.infobase.com/PortalPlaylists.aspx?ISBN=9781438187143&amp;wID=280742</t>
  </si>
  <si>
    <t>The Revelation of St. John the Divine, Original Edition</t>
  </si>
  <si>
    <t>978-1-4381-8715-0</t>
  </si>
  <si>
    <t>https://ebooks.infobase.com/PortalPlaylists.aspx?ISBN=9781438187150&amp;wID=280742</t>
  </si>
  <si>
    <t>The Rime of the Ancient Mariner - Samuel Taylor Coleridge, Original Edition</t>
  </si>
  <si>
    <t>978-1-4381-8716-7</t>
  </si>
  <si>
    <t>https://ebooks.infobase.com/PortalPlaylists.aspx?ISBN=9781438187167&amp;wID=280742</t>
  </si>
  <si>
    <t>The Road</t>
  </si>
  <si>
    <t>978-1-4381-3744-5</t>
  </si>
  <si>
    <t>https://ebooks.infobase.com/PortalPlaylists.aspx?ISBN=9781438137445&amp;wID=280742</t>
  </si>
  <si>
    <t>The Road, Original Edition</t>
  </si>
  <si>
    <t>978-1-4381-9480-6</t>
  </si>
  <si>
    <t>https://ebooks.infobase.com/PortalPlaylists.aspx?ISBN=9781438194806&amp;wID=280742</t>
  </si>
  <si>
    <t>The Romantic Poets</t>
  </si>
  <si>
    <t>978-1-4381-3863-3</t>
  </si>
  <si>
    <t>https://ebooks.infobase.com/PortalPlaylists.aspx?ISBN=9781438138633&amp;wID=280742</t>
  </si>
  <si>
    <t>The Rubaiyat of Omar Khayyam  - Edward FitzGerald</t>
  </si>
  <si>
    <t>978-1-4381-1417-0</t>
  </si>
  <si>
    <t>https://ebooks.infobase.com/PortalPlaylists.aspx?ISBN=9781438114170&amp;wID=280742</t>
  </si>
  <si>
    <t>The Scarlet Letter  Nathaniel Hawthorne, 2017 Edition</t>
  </si>
  <si>
    <t>978-1-4381-7689-5</t>
  </si>
  <si>
    <t>https://ebooks.infobase.com/PortalPlaylists.aspx?ISBN=9781438176895&amp;wID=280742</t>
  </si>
  <si>
    <t>The Scarlet Letter - Nathaniel Hawthorne, Original Edition</t>
  </si>
  <si>
    <t>978-1-4381-8717-4</t>
  </si>
  <si>
    <t>https://ebooks.infobase.com/PortalPlaylists.aspx?ISBN=9781438187174&amp;wID=280742</t>
  </si>
  <si>
    <t>The Scarlet Letter - Nathaniel Hawthorne, Updated Edition</t>
  </si>
  <si>
    <t>978-1-4381-1418-7</t>
  </si>
  <si>
    <t>https://ebooks.infobase.com/PortalPlaylists.aspx?ISBN=9781438114187&amp;wID=280742</t>
  </si>
  <si>
    <t>The Scarlet Letter, New Edition</t>
  </si>
  <si>
    <t>978-1-4381-3571-7</t>
  </si>
  <si>
    <t>https://ebooks.infobase.com/PortalPlaylists.aspx?ISBN=9781438135717&amp;wID=280742</t>
  </si>
  <si>
    <t>The Scarlet Letter, Original Edition</t>
  </si>
  <si>
    <t>978-1-4381-9481-3</t>
  </si>
  <si>
    <t>https://ebooks.infobase.com/PortalPlaylists.aspx?ISBN=9781438194813&amp;wID=280742</t>
  </si>
  <si>
    <t>The Song of Songs, Original Edition</t>
  </si>
  <si>
    <t>978-1-4381-8718-1</t>
  </si>
  <si>
    <t>https://ebooks.infobase.com/PortalPlaylists.aspx?ISBN=9781438187181&amp;wID=280742</t>
  </si>
  <si>
    <t>The Sonnets</t>
  </si>
  <si>
    <t>978-1-4381-1259-6</t>
  </si>
  <si>
    <t>https://ebooks.infobase.com/PortalPlaylists.aspx?ISBN=9781438112596&amp;wID=280742</t>
  </si>
  <si>
    <t>The Sound and the Fury - William Faulkner, New Edition</t>
  </si>
  <si>
    <t>978-1-4381-1421-7</t>
  </si>
  <si>
    <t>https://ebooks.infobase.com/PortalPlaylists.aspx?ISBN=9781438114217&amp;wID=280742</t>
  </si>
  <si>
    <t>The Sound and the Fury - William Faulkner, Original Edition</t>
  </si>
  <si>
    <t>978-1-64693-268-9</t>
  </si>
  <si>
    <t>https://ebooks.infobase.com/PortalPlaylists.aspx?ISBN=9781646932689&amp;wID=280742</t>
  </si>
  <si>
    <t>The Stranger</t>
  </si>
  <si>
    <t>978-1-4381-1480-4</t>
  </si>
  <si>
    <t>https://ebooks.infobase.com/PortalPlaylists.aspx?ISBN=9781438114804&amp;wID=280742</t>
  </si>
  <si>
    <t>The Stranger - Albert Camus, New Edition</t>
  </si>
  <si>
    <t>978-1-4381-3808-4</t>
  </si>
  <si>
    <t>https://ebooks.infobase.com/PortalPlaylists.aspx?ISBN=9781438138084&amp;wID=280742</t>
  </si>
  <si>
    <t>The Sun Also Rises</t>
  </si>
  <si>
    <t>978-1-4381-1482-8</t>
  </si>
  <si>
    <t>https://ebooks.infobase.com/PortalPlaylists.aspx?ISBN=9781438114828&amp;wID=280742</t>
  </si>
  <si>
    <t>The Sun Also Rises - Ernest Hemingway, New Edition</t>
  </si>
  <si>
    <t>978-1-4381-3548-9</t>
  </si>
  <si>
    <t>https://ebooks.infobase.com/PortalPlaylists.aspx?ISBN=9781438135489&amp;wID=280742</t>
  </si>
  <si>
    <t>The Sun Also Rises - Ernest Hemingway, Original Edition</t>
  </si>
  <si>
    <t>978-1-4381-8719-8</t>
  </si>
  <si>
    <t>https://ebooks.infobase.com/PortalPlaylists.aspx?ISBN=9781438187198&amp;wID=280742</t>
  </si>
  <si>
    <t>The Tale of Genji - Murasaki Shikibu</t>
  </si>
  <si>
    <t>978-1-4381-1425-5</t>
  </si>
  <si>
    <t>https://ebooks.infobase.com/PortalPlaylists.aspx?ISBN=9781438114255&amp;wID=280742</t>
  </si>
  <si>
    <t>The Tales of Poe - Edgar Allan Poe, Original Edition</t>
  </si>
  <si>
    <t>978-1-4381-8720-4</t>
  </si>
  <si>
    <t>https://ebooks.infobase.com/PortalPlaylists.aspx?ISBN=9781438187204&amp;wID=280742</t>
  </si>
  <si>
    <t>The Taming of the Shrew</t>
  </si>
  <si>
    <t>978-1-4381-1260-2</t>
  </si>
  <si>
    <t>https://ebooks.infobase.com/PortalPlaylists.aspx?ISBN=9781438112602&amp;wID=280742</t>
  </si>
  <si>
    <t>The Taming of the Shrew - William Shakespeare, Original Edition</t>
  </si>
  <si>
    <t>978-1-4381-8721-1</t>
  </si>
  <si>
    <t>https://ebooks.infobase.com/PortalPlaylists.aspx?ISBN=9781438187211&amp;wID=280742</t>
  </si>
  <si>
    <t>The Tempest</t>
  </si>
  <si>
    <t>978-1-4381-1261-9</t>
  </si>
  <si>
    <t>https://ebooks.infobase.com/PortalPlaylists.aspx?ISBN=9781438112619&amp;wID=280742</t>
  </si>
  <si>
    <t>The Tempest - William Shakespeare, New Edition</t>
  </si>
  <si>
    <t>978-1-4381-3713-1</t>
  </si>
  <si>
    <t>https://ebooks.infobase.com/PortalPlaylists.aspx?ISBN=9781438137131&amp;wID=280742</t>
  </si>
  <si>
    <t>The Tempest - William Shakespeare, Original Edition</t>
  </si>
  <si>
    <t>978-1-4381-8722-8</t>
  </si>
  <si>
    <t>https://ebooks.infobase.com/PortalPlaylists.aspx?ISBN=9781438187228&amp;wID=280742</t>
  </si>
  <si>
    <t>The Things They Carried</t>
  </si>
  <si>
    <t>978-1-4381-1484-2</t>
  </si>
  <si>
    <t>https://ebooks.infobase.com/PortalPlaylists.aspx?ISBN=9781438114842&amp;wID=280742</t>
  </si>
  <si>
    <t>The Things They Carried - Tim O'Brien</t>
  </si>
  <si>
    <t>978-1-4381-3714-8</t>
  </si>
  <si>
    <t>https://ebooks.infobase.com/PortalPlaylists.aspx?ISBN=9781438137148&amp;wID=280742</t>
  </si>
  <si>
    <t>The Things They Carried - Tim O'Brien, 2018 Edition</t>
  </si>
  <si>
    <t>978-1-4381-8963-5</t>
  </si>
  <si>
    <t>https://ebooks.infobase.com/PortalPlaylists.aspx?ISBN=9781438189635&amp;wID=280742</t>
  </si>
  <si>
    <t>The Time Machine - H. G. Wells</t>
  </si>
  <si>
    <t>978-1-4381-7235-4</t>
  </si>
  <si>
    <t>https://ebooks.infobase.com/PortalPlaylists.aspx?ISBN=9781438172354&amp;wID=280742</t>
  </si>
  <si>
    <t>The Tragedies  - William Shakespeare, Original Edition</t>
  </si>
  <si>
    <t>978-1-4381-8676-4</t>
  </si>
  <si>
    <t>https://ebooks.infobase.com/PortalPlaylists.aspx?ISBN=9781438186764&amp;wID=280742</t>
  </si>
  <si>
    <t>The Trial - Franz Kafka, Original Edition</t>
  </si>
  <si>
    <t>978-1-64693-269-6</t>
  </si>
  <si>
    <t>https://ebooks.infobase.com/PortalPlaylists.aspx?ISBN=9781646932696&amp;wID=280742</t>
  </si>
  <si>
    <t>The Victorian Novel</t>
  </si>
  <si>
    <t>978-1-4381-1502-3</t>
  </si>
  <si>
    <t>https://ebooks.infobase.com/PortalPlaylists.aspx?ISBN=9781438115023&amp;wID=280742</t>
  </si>
  <si>
    <t>The Victorian Novel, Original Edition</t>
  </si>
  <si>
    <t>978-1-4381-9452-3</t>
  </si>
  <si>
    <t>https://ebooks.infobase.com/PortalPlaylists.aspx?ISBN=9781438194523&amp;wID=280742</t>
  </si>
  <si>
    <t>The Waste Land</t>
  </si>
  <si>
    <t>978-1-4381-1487-3</t>
  </si>
  <si>
    <t>https://ebooks.infobase.com/PortalPlaylists.aspx?ISBN=9781438114873&amp;wID=280742</t>
  </si>
  <si>
    <t>The Waste Land - T. S. Eliot, Original Edition</t>
  </si>
  <si>
    <t>978-1-4381-8723-5</t>
  </si>
  <si>
    <t>https://ebooks.infobase.com/PortalPlaylists.aspx?ISBN=9781438187235&amp;wID=280742</t>
  </si>
  <si>
    <t>The Waste Land - T. S. Eliot, Updated Edition</t>
  </si>
  <si>
    <t>978-1-4381-1431-6</t>
  </si>
  <si>
    <t>https://ebooks.infobase.com/PortalPlaylists.aspx?ISBN=9781438114316&amp;wID=280742</t>
  </si>
  <si>
    <t>The Winter's Tale</t>
  </si>
  <si>
    <t>978-1-4381-3159-7</t>
  </si>
  <si>
    <t>https://ebooks.infobase.com/PortalPlaylists.aspx?ISBN=9781438131597&amp;wID=280742</t>
  </si>
  <si>
    <t>The Winter's Tale - William Shakespeare, Original Edition</t>
  </si>
  <si>
    <t>978-1-4381-8724-2</t>
  </si>
  <si>
    <t>https://ebooks.infobase.com/PortalPlaylists.aspx?ISBN=9781438187242&amp;wID=280742</t>
  </si>
  <si>
    <t>Their Eyes Were Watching God</t>
  </si>
  <si>
    <t>978-1-4381-2868-9</t>
  </si>
  <si>
    <t>https://ebooks.infobase.com/PortalPlaylists.aspx?ISBN=9781438128689&amp;wID=280742</t>
  </si>
  <si>
    <t>Their Eyes Were Watching God - Zora Neale Hurston, New Edition</t>
  </si>
  <si>
    <t>978-1-4381-1427-9</t>
  </si>
  <si>
    <t>https://ebooks.infobase.com/PortalPlaylists.aspx?ISBN=9781438114279&amp;wID=280742</t>
  </si>
  <si>
    <t>Their Eyes Were Watching God - Zora Neale Hurston, Original Edition</t>
  </si>
  <si>
    <t>978-1-4381-8725-9</t>
  </si>
  <si>
    <t>https://ebooks.infobase.com/PortalPlaylists.aspx?ISBN=9781438187259&amp;wID=280742</t>
  </si>
  <si>
    <t>Theodore Roethke, Original Edition</t>
  </si>
  <si>
    <t>978-1-4381-7139-5</t>
  </si>
  <si>
    <t>https://ebooks.infobase.com/PortalPlaylists.aspx?ISBN=9781438171395&amp;wID=280742</t>
  </si>
  <si>
    <t>Things Fall Apart - Chinua Achebe, New Edition</t>
  </si>
  <si>
    <t>978-1-4381-3044-6</t>
  </si>
  <si>
    <t>https://ebooks.infobase.com/PortalPlaylists.aspx?ISBN=9781438130446&amp;wID=280742</t>
  </si>
  <si>
    <t>This Side of Paradise - F. Scott Fitzgerald</t>
  </si>
  <si>
    <t>978-1-4381-7230-9</t>
  </si>
  <si>
    <t>https://ebooks.infobase.com/PortalPlaylists.aspx?ISBN=9781438172309&amp;wID=280742</t>
  </si>
  <si>
    <t>Thomas Carlyle, Original Edition</t>
  </si>
  <si>
    <t>978-1-4381-7128-9</t>
  </si>
  <si>
    <t>https://ebooks.infobase.com/PortalPlaylists.aspx?ISBN=9781438171289&amp;wID=280742</t>
  </si>
  <si>
    <t>Thomas Hardy</t>
  </si>
  <si>
    <t>978-1-4381-1588-7</t>
  </si>
  <si>
    <t>https://ebooks.infobase.com/PortalPlaylists.aspx?ISBN=9781438115887&amp;wID=280742</t>
  </si>
  <si>
    <t>978-1-4381-1610-5</t>
  </si>
  <si>
    <t>https://ebooks.infobase.com/PortalPlaylists.aspx?ISBN=9781438116105&amp;wID=280742</t>
  </si>
  <si>
    <t>Thomas Hardy, New Edition</t>
  </si>
  <si>
    <t>978-1-4381-3158-0</t>
  </si>
  <si>
    <t>https://ebooks.infobase.com/PortalPlaylists.aspx?ISBN=9781438131580&amp;wID=280742</t>
  </si>
  <si>
    <t>Thomas Mann</t>
  </si>
  <si>
    <t>978-1-4381-1632-7</t>
  </si>
  <si>
    <t>https://ebooks.infobase.com/PortalPlaylists.aspx?ISBN=9781438116327&amp;wID=280742</t>
  </si>
  <si>
    <t>Thomas Mann, Original Edition</t>
  </si>
  <si>
    <t>978-1-4381-7116-6</t>
  </si>
  <si>
    <t>https://ebooks.infobase.com/PortalPlaylists.aspx?ISBN=9781438171166&amp;wID=280742</t>
  </si>
  <si>
    <t>Thomas Pynchon</t>
  </si>
  <si>
    <t>978-1-4381-1611-2</t>
  </si>
  <si>
    <t>https://ebooks.infobase.com/PortalPlaylists.aspx?ISBN=9781438116112&amp;wID=280742</t>
  </si>
  <si>
    <t>978-1-4381-1350-0</t>
  </si>
  <si>
    <t>https://ebooks.infobase.com/PortalPlaylists.aspx?ISBN=9781438113500&amp;wID=280742</t>
  </si>
  <si>
    <t>Thornton Wilder</t>
  </si>
  <si>
    <t>978-1-4381-1651-8</t>
  </si>
  <si>
    <t>https://ebooks.infobase.com/PortalPlaylists.aspx?ISBN=9781438116518&amp;wID=280742</t>
  </si>
  <si>
    <t>To Kill a Mockingbird - Harper Lee, New Edition</t>
  </si>
  <si>
    <t>978-1-4381-3996-8</t>
  </si>
  <si>
    <t>https://ebooks.infobase.com/PortalPlaylists.aspx?ISBN=9781438139968&amp;wID=280742</t>
  </si>
  <si>
    <t>To Kill A Mockingbird, New Edition</t>
  </si>
  <si>
    <t>978-1-4381-3273-0</t>
  </si>
  <si>
    <t>https://ebooks.infobase.com/PortalPlaylists.aspx?ISBN=9781438132730&amp;wID=280742</t>
  </si>
  <si>
    <t>To the Lighthouse - Virginia Woolf, Original Edition</t>
  </si>
  <si>
    <t>978-1-4381-8726-6</t>
  </si>
  <si>
    <t>https://ebooks.infobase.com/PortalPlaylists.aspx?ISBN=9781438187266&amp;wID=280742</t>
  </si>
  <si>
    <t>Tom Jones - Henry Fielding, Original Edition</t>
  </si>
  <si>
    <t>978-1-4381-8727-3</t>
  </si>
  <si>
    <t>https://ebooks.infobase.com/PortalPlaylists.aspx?ISBN=9781438187273&amp;wID=280742</t>
  </si>
  <si>
    <t>Tom Stoppard</t>
  </si>
  <si>
    <t>978-1-4381-1652-5</t>
  </si>
  <si>
    <t>https://ebooks.infobase.com/PortalPlaylists.aspx?ISBN=9781438116525&amp;wID=280742</t>
  </si>
  <si>
    <t>Tom Stoppard, Original Edition</t>
  </si>
  <si>
    <t>978-1-4381-7118-0</t>
  </si>
  <si>
    <t>https://ebooks.infobase.com/PortalPlaylists.aspx?ISBN=9781438171180&amp;wID=280742</t>
  </si>
  <si>
    <t>Tom Wolfe</t>
  </si>
  <si>
    <t>978-1-4381-1351-7</t>
  </si>
  <si>
    <t>https://ebooks.infobase.com/PortalPlaylists.aspx?ISBN=9781438113517&amp;wID=280742</t>
  </si>
  <si>
    <t>Toni Morrison</t>
  </si>
  <si>
    <t>978-1-4381-1546-7</t>
  </si>
  <si>
    <t>https://ebooks.infobase.com/PortalPlaylists.aspx?ISBN=9781438115467&amp;wID=280742</t>
  </si>
  <si>
    <t>Toni Morrison, New Edition</t>
  </si>
  <si>
    <t>978-1-4381-3771-1</t>
  </si>
  <si>
    <t>https://ebooks.infobase.com/PortalPlaylists.aspx?ISBN=9781438137711&amp;wID=280742</t>
  </si>
  <si>
    <t>Toni Morrison, Original Edition</t>
  </si>
  <si>
    <t>978-1-4381-7109-8</t>
  </si>
  <si>
    <t>https://ebooks.infobase.com/PortalPlaylists.aspx?ISBN=9781438171098&amp;wID=280742</t>
  </si>
  <si>
    <t>Tony Kushner</t>
  </si>
  <si>
    <t>978-1-4381-1353-1</t>
  </si>
  <si>
    <t>https://ebooks.infobase.com/PortalPlaylists.aspx?ISBN=9781438113531&amp;wID=280742</t>
  </si>
  <si>
    <t>Treasure Island - Robert Louis Stevenson</t>
  </si>
  <si>
    <t>978-1-4381-7237-8</t>
  </si>
  <si>
    <t>https://ebooks.infobase.com/PortalPlaylists.aspx?ISBN=9781438172378&amp;wID=280742</t>
  </si>
  <si>
    <t>Trifles - Susan Glaspell</t>
  </si>
  <si>
    <t>978-1-4381-7017-6</t>
  </si>
  <si>
    <t>https://ebooks.infobase.com/PortalPlaylists.aspx?ISBN=9781438170176&amp;wID=280742</t>
  </si>
  <si>
    <t>Tristram Shandy - Laurence Sterne, Original Edition</t>
  </si>
  <si>
    <t>978-1-4381-8728-0</t>
  </si>
  <si>
    <t>https://ebooks.infobase.com/PortalPlaylists.aspx?ISBN=9781438187280&amp;wID=280742</t>
  </si>
  <si>
    <t>Truman Capote, New Edition</t>
  </si>
  <si>
    <t>978-1-4381-1932-8</t>
  </si>
  <si>
    <t>https://ebooks.infobase.com/PortalPlaylists.aspx?ISBN=9781438119328&amp;wID=280742</t>
  </si>
  <si>
    <t>Twelfth Night</t>
  </si>
  <si>
    <t>978-1-4381-1262-6</t>
  </si>
  <si>
    <t>https://ebooks.infobase.com/PortalPlaylists.aspx?ISBN=9781438112626&amp;wID=280742</t>
  </si>
  <si>
    <t>Twelfth Night - William Shakespeare, Original Edition</t>
  </si>
  <si>
    <t>978-1-4381-8729-7</t>
  </si>
  <si>
    <t>https://ebooks.infobase.com/PortalPlaylists.aspx?ISBN=9781438187297&amp;wID=280742</t>
  </si>
  <si>
    <t>Twentieth-Century British Poets</t>
  </si>
  <si>
    <t>978-1-4381-3864-0</t>
  </si>
  <si>
    <t>https://ebooks.infobase.com/PortalPlaylists.aspx?ISBN=9781438138640&amp;wID=280742</t>
  </si>
  <si>
    <t>Uncle Tom's Cabin</t>
  </si>
  <si>
    <t>978-1-4381-1486-6</t>
  </si>
  <si>
    <t>https://ebooks.infobase.com/PortalPlaylists.aspx?ISBN=9781438114866&amp;wID=280742</t>
  </si>
  <si>
    <t>Ursula K. Le Guin, Original Edition</t>
  </si>
  <si>
    <t>978-1-4381-7110-4</t>
  </si>
  <si>
    <t>https://ebooks.infobase.com/PortalPlaylists.aspx?ISBN=9781438171104&amp;wID=280742</t>
  </si>
  <si>
    <t>Vanity Fair - William Makepeace Thackeray, Original Edition</t>
  </si>
  <si>
    <t>978-1-4381-8730-3</t>
  </si>
  <si>
    <t>https://ebooks.infobase.com/PortalPlaylists.aspx?ISBN=9781438187303&amp;wID=280742</t>
  </si>
  <si>
    <t>Victorian Poets</t>
  </si>
  <si>
    <t>978-1-4381-3655-4</t>
  </si>
  <si>
    <t>https://ebooks.infobase.com/PortalPlaylists.aspx?ISBN=9781438136554&amp;wID=280742</t>
  </si>
  <si>
    <t>Virgil, Original Edition</t>
  </si>
  <si>
    <t>978-1-4381-7150-0</t>
  </si>
  <si>
    <t>https://ebooks.infobase.com/PortalPlaylists.aspx?ISBN=9781438171500&amp;wID=280742</t>
  </si>
  <si>
    <t>Virginia Woolf</t>
  </si>
  <si>
    <t>978-1-4381-1548-1</t>
  </si>
  <si>
    <t>https://ebooks.infobase.com/PortalPlaylists.aspx?ISBN=9781438115481&amp;wID=280742</t>
  </si>
  <si>
    <t>Virginia Woolf, Original Edition</t>
  </si>
  <si>
    <t>978-1-4381-7111-1</t>
  </si>
  <si>
    <t>https://ebooks.infobase.com/PortalPlaylists.aspx?ISBN=9781438171111&amp;wID=280742</t>
  </si>
  <si>
    <t>Vladimir Nabokov, Original Edition</t>
  </si>
  <si>
    <t>978-1-4381-7122-7</t>
  </si>
  <si>
    <t>https://ebooks.infobase.com/PortalPlaylists.aspx?ISBN=9781438171227&amp;wID=280742</t>
  </si>
  <si>
    <t>Volpone - Ben Jonson, Original Edition</t>
  </si>
  <si>
    <t>978-1-4381-8731-0</t>
  </si>
  <si>
    <t>https://ebooks.infobase.com/PortalPlaylists.aspx?ISBN=9781438187310&amp;wID=280742</t>
  </si>
  <si>
    <t>W. S. Merwin</t>
  </si>
  <si>
    <t>978-1-4381-1593-1</t>
  </si>
  <si>
    <t>https://ebooks.infobase.com/PortalPlaylists.aspx?ISBN=9781438115931&amp;wID=280742</t>
  </si>
  <si>
    <t>W.E.B. Du Bois</t>
  </si>
  <si>
    <t>978-1-4381-1356-2</t>
  </si>
  <si>
    <t>https://ebooks.infobase.com/PortalPlaylists.aspx?ISBN=9781438113562&amp;wID=280742</t>
  </si>
  <si>
    <t>W.H. Auden, Original Edition</t>
  </si>
  <si>
    <t>978-1-4381-7132-6</t>
  </si>
  <si>
    <t>https://ebooks.infobase.com/PortalPlaylists.aspx?ISBN=9781438171326&amp;wID=280742</t>
  </si>
  <si>
    <t>Waiting for Godot - Samuel Beckett, New Edition</t>
  </si>
  <si>
    <t>978-1-4381-1430-9</t>
  </si>
  <si>
    <t>https://ebooks.infobase.com/PortalPlaylists.aspx?ISBN=9781438114309&amp;wID=280742</t>
  </si>
  <si>
    <t>Waiting for Godot - Samuel Beckett, Original Edition</t>
  </si>
  <si>
    <t>978-1-4381-8732-7</t>
  </si>
  <si>
    <t>https://ebooks.infobase.com/PortalPlaylists.aspx?ISBN=9781438187327&amp;wID=280742</t>
  </si>
  <si>
    <t>Walden - Henry David Thoreau, Original Edition</t>
  </si>
  <si>
    <t>978-1-4381-8733-4</t>
  </si>
  <si>
    <t>https://ebooks.infobase.com/PortalPlaylists.aspx?ISBN=9781438187334&amp;wID=280742</t>
  </si>
  <si>
    <t>Walker Percy, Original Edition</t>
  </si>
  <si>
    <t>978-1-4381-7120-3</t>
  </si>
  <si>
    <t>https://ebooks.infobase.com/PortalPlaylists.aspx?ISBN=9781438171203&amp;wID=280742</t>
  </si>
  <si>
    <t>Wallace Stevens</t>
  </si>
  <si>
    <t>978-1-4381-1589-4</t>
  </si>
  <si>
    <t>https://ebooks.infobase.com/PortalPlaylists.aspx?ISBN=9781438115894&amp;wID=280742</t>
  </si>
  <si>
    <t>Walt Whitman</t>
  </si>
  <si>
    <t>978-1-4381-1549-8</t>
  </si>
  <si>
    <t>https://ebooks.infobase.com/PortalPlaylists.aspx?ISBN=9781438115498&amp;wID=280742</t>
  </si>
  <si>
    <t>Harold Bloom, Editor; Temple Cone, Volume Editor</t>
  </si>
  <si>
    <t>978-1-4381-1270-1</t>
  </si>
  <si>
    <t>https://ebooks.infobase.com/PortalPlaylists.aspx?ISBN=9781438112701&amp;wID=280742</t>
  </si>
  <si>
    <t>978-1-4381-1590-0</t>
  </si>
  <si>
    <t>https://ebooks.infobase.com/PortalPlaylists.aspx?ISBN=9781438115900&amp;wID=280742</t>
  </si>
  <si>
    <t>Walt Whitman, New Edition</t>
  </si>
  <si>
    <t>978-1-4381-4979-0</t>
  </si>
  <si>
    <t>https://ebooks.infobase.com/PortalPlaylists.aspx?ISBN=9781438149790&amp;wID=280742</t>
  </si>
  <si>
    <t>Walter Pater, Original Edition</t>
  </si>
  <si>
    <t>978-1-4381-7137-1</t>
  </si>
  <si>
    <t>https://ebooks.infobase.com/PortalPlaylists.aspx?ISBN=9781438171371&amp;wID=280742</t>
  </si>
  <si>
    <t>War and Peace - Leo Tolstoy, Original Edition</t>
  </si>
  <si>
    <t>978-1-4381-8734-1</t>
  </si>
  <si>
    <t>https://ebooks.infobase.com/PortalPlaylists.aspx?ISBN=9781438187341&amp;wID=280742</t>
  </si>
  <si>
    <t>Washington Irving</t>
  </si>
  <si>
    <t>978-1-4381-3995-1</t>
  </si>
  <si>
    <t>https://ebooks.infobase.com/PortalPlaylists.aspx?ISBN=9781438139951&amp;wID=280742</t>
  </si>
  <si>
    <t>White Noise - Don DeLillo</t>
  </si>
  <si>
    <t>978-1-4381-1432-3</t>
  </si>
  <si>
    <t>https://ebooks.infobase.com/PortalPlaylists.aspx?ISBN=9781438114323&amp;wID=280742</t>
  </si>
  <si>
    <t>Wilfred Owen</t>
  </si>
  <si>
    <t>978-1-4381-7020-6</t>
  </si>
  <si>
    <t>https://ebooks.infobase.com/PortalPlaylists.aspx?ISBN=9781438170206&amp;wID=280742</t>
  </si>
  <si>
    <t>Willa Cather, Original Edition</t>
  </si>
  <si>
    <t>978-1-4381-7151-7</t>
  </si>
  <si>
    <t>https://ebooks.infobase.com/PortalPlaylists.aspx?ISBN=9781438171517&amp;wID=280742</t>
  </si>
  <si>
    <t>William Blake</t>
  </si>
  <si>
    <t>978-1-4381-1591-7</t>
  </si>
  <si>
    <t>https://ebooks.infobase.com/PortalPlaylists.aspx?ISBN=9781438115917&amp;wID=280742</t>
  </si>
  <si>
    <t>978-1-4381-1550-4</t>
  </si>
  <si>
    <t>https://ebooks.infobase.com/PortalPlaylists.aspx?ISBN=9781438115504&amp;wID=280742</t>
  </si>
  <si>
    <t>Harold Bloom, Editor; Alexis Harley, Volume Editor</t>
  </si>
  <si>
    <t>978-1-4381-1707-2</t>
  </si>
  <si>
    <t>https://ebooks.infobase.com/PortalPlaylists.aspx?ISBN=9781438117072&amp;wID=280742</t>
  </si>
  <si>
    <t>William Blake, New Edition</t>
  </si>
  <si>
    <t>978-1-4381-7018-3</t>
  </si>
  <si>
    <t>https://ebooks.infobase.com/PortalPlaylists.aspx?ISBN=9781438170183&amp;wID=280742</t>
  </si>
  <si>
    <t>William Blake, Original Edition</t>
  </si>
  <si>
    <t>978-1-4381-7112-8</t>
  </si>
  <si>
    <t>https://ebooks.infobase.com/PortalPlaylists.aspx?ISBN=9781438171128&amp;wID=280742</t>
  </si>
  <si>
    <t>William Butler Yeats, New Edition</t>
  </si>
  <si>
    <t>978-1-4381-6410-6</t>
  </si>
  <si>
    <t>https://ebooks.infobase.com/PortalPlaylists.aspx?ISBN=9781438164106&amp;wID=280742</t>
  </si>
  <si>
    <t>William Cullen Bryant</t>
  </si>
  <si>
    <t>978-1-4381-7241-5</t>
  </si>
  <si>
    <t>https://ebooks.infobase.com/PortalPlaylists.aspx?ISBN=9781438172415&amp;wID=280742</t>
  </si>
  <si>
    <t>William Faulkner, New Edition</t>
  </si>
  <si>
    <t>978-1-4381-1357-9</t>
  </si>
  <si>
    <t>https://ebooks.infobase.com/PortalPlaylists.aspx?ISBN=9781438113579&amp;wID=280742</t>
  </si>
  <si>
    <t>William Faulkner, Original Edition</t>
  </si>
  <si>
    <t>978-1-4381-7113-5</t>
  </si>
  <si>
    <t>https://ebooks.infobase.com/PortalPlaylists.aspx?ISBN=9781438171135&amp;wID=280742</t>
  </si>
  <si>
    <t>William Gaddis</t>
  </si>
  <si>
    <t>978-1-4381-1358-6</t>
  </si>
  <si>
    <t>https://ebooks.infobase.com/PortalPlaylists.aspx?ISBN=9781438113586&amp;wID=280742</t>
  </si>
  <si>
    <t>William Hazlitt, Original Edition</t>
  </si>
  <si>
    <t>978-1-4381-7147-0</t>
  </si>
  <si>
    <t>https://ebooks.infobase.com/PortalPlaylists.aspx?ISBN=9781438171470&amp;wID=280742</t>
  </si>
  <si>
    <t>William Shakespeare</t>
  </si>
  <si>
    <t>978-1-4381-3425-3</t>
  </si>
  <si>
    <t>https://ebooks.infobase.com/PortalPlaylists.aspx?ISBN=9781438134253&amp;wID=280742</t>
  </si>
  <si>
    <t>978-1-4381-1551-1</t>
  </si>
  <si>
    <t>https://ebooks.infobase.com/PortalPlaylists.aspx?ISBN=9781438115511&amp;wID=280742</t>
  </si>
  <si>
    <t>William Shakespeare - Comedies, New Edition</t>
  </si>
  <si>
    <t>978-1-4381-2940-2</t>
  </si>
  <si>
    <t>https://ebooks.infobase.com/PortalPlaylists.aspx?ISBN=9781438129402&amp;wID=280742</t>
  </si>
  <si>
    <t>William Shakespeare - Histories, New Edition</t>
  </si>
  <si>
    <t>978-1-4381-2941-9</t>
  </si>
  <si>
    <t>https://ebooks.infobase.com/PortalPlaylists.aspx?ISBN=9781438129419&amp;wID=280742</t>
  </si>
  <si>
    <t>William Shakespeare - Romances, New Edition</t>
  </si>
  <si>
    <t>978-1-4381-3601-1</t>
  </si>
  <si>
    <t>https://ebooks.infobase.com/PortalPlaylists.aspx?ISBN=9781438136011&amp;wID=280742</t>
  </si>
  <si>
    <t>William Shakespeare - Tragedies, New Edition</t>
  </si>
  <si>
    <t>978-1-4381-2942-6</t>
  </si>
  <si>
    <t>https://ebooks.infobase.com/PortalPlaylists.aspx?ISBN=9781438129426&amp;wID=280742</t>
  </si>
  <si>
    <t>William Shakespeare, New Edition</t>
  </si>
  <si>
    <t>978-1-4381-6405-2</t>
  </si>
  <si>
    <t>https://ebooks.infobase.com/PortalPlaylists.aspx?ISBN=9781438164052&amp;wID=280742</t>
  </si>
  <si>
    <t>William Wordsworth</t>
  </si>
  <si>
    <t>978-1-4381-1592-4</t>
  </si>
  <si>
    <t>https://ebooks.infobase.com/PortalPlaylists.aspx?ISBN=9781438115924&amp;wID=280742</t>
  </si>
  <si>
    <t>978-1-4381-2764-4</t>
  </si>
  <si>
    <t>https://ebooks.infobase.com/PortalPlaylists.aspx?ISBN=9781438127644&amp;wID=280742</t>
  </si>
  <si>
    <t>978-1-4381-1552-8</t>
  </si>
  <si>
    <t>https://ebooks.infobase.com/PortalPlaylists.aspx?ISBN=9781438115528&amp;wID=280742</t>
  </si>
  <si>
    <t>William Wordsworth, Original Edition</t>
  </si>
  <si>
    <t>978-1-4381-7114-2</t>
  </si>
  <si>
    <t>https://ebooks.infobase.com/PortalPlaylists.aspx?ISBN=9781438171142&amp;wID=280742</t>
  </si>
  <si>
    <t>William Wordsworth, Updated Edition</t>
  </si>
  <si>
    <t>978-1-4381-1360-9</t>
  </si>
  <si>
    <t>https://ebooks.infobase.com/PortalPlaylists.aspx?ISBN=9781438113609&amp;wID=280742</t>
  </si>
  <si>
    <t>Willy Loman</t>
  </si>
  <si>
    <t>978-1-4381-1514-6</t>
  </si>
  <si>
    <t>https://ebooks.infobase.com/PortalPlaylists.aspx?ISBN=9781438115146&amp;wID=280742</t>
  </si>
  <si>
    <t>Willy Loman, Original Edition</t>
  </si>
  <si>
    <t>978-1-4381-9462-2</t>
  </si>
  <si>
    <t>https://ebooks.infobase.com/PortalPlaylists.aspx?ISBN=9781438194622&amp;wID=280742</t>
  </si>
  <si>
    <t>Women in Love - D. H. Lawrence, Original Edition</t>
  </si>
  <si>
    <t>978-1-4381-8735-8</t>
  </si>
  <si>
    <t>https://ebooks.infobase.com/PortalPlaylists.aspx?ISBN=9781438187358&amp;wID=280742</t>
  </si>
  <si>
    <t>Wuthering Heights</t>
  </si>
  <si>
    <t>978-1-4381-1488-0</t>
  </si>
  <si>
    <t>https://ebooks.infobase.com/PortalPlaylists.aspx?ISBN=9781438114880&amp;wID=280742</t>
  </si>
  <si>
    <t>Wuthering Heights - Emily Bronte, Original Edition</t>
  </si>
  <si>
    <t>978-1-64693-270-2</t>
  </si>
  <si>
    <t>https://ebooks.infobase.com/PortalPlaylists.aspx?ISBN=9781646932702&amp;wID=280742</t>
  </si>
  <si>
    <t>Wuthering Heights - Emily Bronte, Updated Edition</t>
  </si>
  <si>
    <t>978-1-4381-1433-0</t>
  </si>
  <si>
    <t>https://ebooks.infobase.com/PortalPlaylists.aspx?ISBN=9781438114330&amp;wID=280742</t>
  </si>
  <si>
    <t>Young Goodman Brown - Nathaniel Hawthorne</t>
  </si>
  <si>
    <t>978-1-4381-1434-7</t>
  </si>
  <si>
    <t>https://ebooks.infobase.com/PortalPlaylists.aspx?ISBN=9781438114347&amp;wID=280742</t>
  </si>
  <si>
    <t>Zadie Smith</t>
  </si>
  <si>
    <t>978-1-4381-4005-6</t>
  </si>
  <si>
    <t>https://ebooks.infobase.com/PortalPlaylists.aspx?ISBN=9781438140056&amp;wID=280742</t>
  </si>
  <si>
    <t>Zora Neale Hurston</t>
  </si>
  <si>
    <t>978-1-4381-1553-5</t>
  </si>
  <si>
    <t>https://ebooks.infobase.com/PortalPlaylists.aspx?ISBN=9781438115535&amp;wID=280742</t>
  </si>
  <si>
    <t>Zora Neale Hurston, New Edition</t>
  </si>
  <si>
    <t>978-1-4381-1361-6</t>
  </si>
  <si>
    <t>https://ebooks.infobase.com/PortalPlaylists.aspx?ISBN=9781438113616&amp;wID=280742</t>
  </si>
  <si>
    <t>Zora Neale Hurston, Original Edition</t>
  </si>
  <si>
    <t>978-1-4381-7115-9</t>
  </si>
  <si>
    <t>https://ebooks.infobase.com/PortalPlaylists.aspx?ISBN=9781438171159&amp;wID=280742</t>
  </si>
  <si>
    <t>Schaum's Outline of Theory and Problems of English Grammar, Third Edition</t>
  </si>
  <si>
    <t>Eugene Ehrlich</t>
  </si>
  <si>
    <t>http://mhebooklibrary.com/doi/book/10.1036/9780071386500</t>
  </si>
  <si>
    <t>McGraw Hills</t>
  </si>
  <si>
    <t>Schaum's Outline of Theory and Problems of Probability, Second Edition</t>
  </si>
  <si>
    <t>Marc Lars Lipson;Seymour Lipschutz</t>
  </si>
  <si>
    <t>http://mhebooklibrary.com/doi/book/10.1036/9780071386517</t>
  </si>
  <si>
    <t>Schaum's Easy Outlines: Writing And Grammar</t>
  </si>
  <si>
    <t>Dorothy E. Zemach;William C. Spruiell</t>
  </si>
  <si>
    <t>http://mhebooklibrary.com/doi/book/10.1036/9780071386821</t>
  </si>
  <si>
    <t>Schaum's Easy Outlines: Mathematical Handbook Of Formulas And Tables</t>
  </si>
  <si>
    <t>John Liu;Murray R. Spiegel</t>
  </si>
  <si>
    <t>http://mhebooklibrary.com/doi/book/10.1036/9780071400046</t>
  </si>
  <si>
    <t xml:space="preserve">Schaum's Outline of Mathematics </t>
  </si>
  <si>
    <t>Larry Stephens;Eizo Nishiura;</t>
  </si>
  <si>
    <t>http://mhebooklibrary.com/doi/book/10.1036/0071400222</t>
  </si>
  <si>
    <t>McGraw-Hill's TABE Level A: Test of Adult Basic Education</t>
  </si>
  <si>
    <t>Kathleen A. Guglielmi;</t>
  </si>
  <si>
    <t>http://mhebooklibrary.com/doi/book/10.1036/0071405615</t>
  </si>
  <si>
    <t>Schaum's Outline of Theory and Problems of Programming with Java, Second Edition</t>
  </si>
  <si>
    <t>John R. Hubbard</t>
  </si>
  <si>
    <t>http://mhebooklibrary.com/doi/book/10.1036/9780071420402</t>
  </si>
  <si>
    <t>SAT Vocabulary Express</t>
  </si>
  <si>
    <t>Jacqueline Byrne;Michael Ashley</t>
  </si>
  <si>
    <t>http://mhebooklibrary.com/doi/book/10.1036/0071443266</t>
  </si>
  <si>
    <t>Mcgraw-Hill's 400 Essential Sat Words</t>
  </si>
  <si>
    <t>Denise Pivarnik-Nova</t>
  </si>
  <si>
    <t>http://mhebooklibrary.com/doi/book/10.1036/9780071445931</t>
  </si>
  <si>
    <t>McGraw-Hill's TABE Level D: Test of Adult Basic Education</t>
  </si>
  <si>
    <t>Richard Ku;Phyllis Dutwin</t>
  </si>
  <si>
    <t>http://mhebooklibrary.com/doi/book/10.1036/0071446893</t>
  </si>
  <si>
    <t>Bob Miller's SAT Math for the Clueless, 2nd ed</t>
  </si>
  <si>
    <t>Bob Miller</t>
  </si>
  <si>
    <t>http://mhebooklibrary.com/doi/book/10.1036/0071452877</t>
  </si>
  <si>
    <t>Mcgraw-Hill's 15 Practice Sat Subject Tests</t>
  </si>
  <si>
    <t>Michael Palmiotto</t>
  </si>
  <si>
    <t>http://mhebooklibrary.com/doi/book/10.1036/9780071468961</t>
  </si>
  <si>
    <t>McGraw-Hill's Firefighter Exams</t>
  </si>
  <si>
    <t>Ronald Spadafora</t>
  </si>
  <si>
    <t>http://mhebooklibrary.com/doi/book/10.1036/9780071593816</t>
  </si>
  <si>
    <t>TABE (Test of Adult Basic Education) Level A Math Workbook</t>
  </si>
  <si>
    <t>Richard Ku</t>
  </si>
  <si>
    <t>http://mhebooklibrary.com/doi/book/10.1036/0071482547</t>
  </si>
  <si>
    <t>TABE Level A Verbal Workbook</t>
  </si>
  <si>
    <t>Phyllis Dutwin;Linda Eve Diamond</t>
  </si>
  <si>
    <t>http://mhebooklibrary.com/doi/book/10.1036/0071482628</t>
  </si>
  <si>
    <t>McGraw-Hill's Conquering the GMAT Math</t>
  </si>
  <si>
    <t>Robert Moyer</t>
  </si>
  <si>
    <t>http://mhebooklibrary.com/doi/book/10.1036/9780071594400</t>
  </si>
  <si>
    <t>Schaum's Outline of Statistics</t>
  </si>
  <si>
    <t>Murray R Spiegel;Larry J. Stephens</t>
  </si>
  <si>
    <t>http://mhebooklibrary.com/doi/book/10.1036/9780071594462</t>
  </si>
  <si>
    <t>Schaum's Quick Guide to Writing Great Research Papers</t>
  </si>
  <si>
    <t>Laurie Rozakis</t>
  </si>
  <si>
    <t>http://mhebooklibrary.com/doi/book/10.1036/9780071511223</t>
  </si>
  <si>
    <t>McGraw-Hill's Conquering the New GRE Math</t>
  </si>
  <si>
    <t>http://mhebooklibrary.com/doi/book/10.1036/9780071643306</t>
  </si>
  <si>
    <t>McGraw-Hill's Conquering ACT English, Reading, and Writing</t>
  </si>
  <si>
    <t>Steven Dulan</t>
  </si>
  <si>
    <t>http://mhebooklibrary.com/doi/book/10.1036/9780071589390</t>
  </si>
  <si>
    <t>McGraw-Hill's P Officer Exams</t>
  </si>
  <si>
    <t>Alison McKenney</t>
  </si>
  <si>
    <t>http://mhebooklibrary.com/doi/book/10.1036/9780071596534</t>
  </si>
  <si>
    <t>McGraw-Hill's Postal Exams 473/473C</t>
  </si>
  <si>
    <t>Mark Stewart</t>
  </si>
  <si>
    <t>http://mhebooklibrary.com/doi/book/10.1036/0071475095</t>
  </si>
  <si>
    <t>McGraw-Hill's Conquering the ACT Math</t>
  </si>
  <si>
    <t>http://mhebooklibrary.com/doi/book/10.1036/9780071589406</t>
  </si>
  <si>
    <t>McGraw-Hill's Conquering the New GRE Verbal and Writing</t>
  </si>
  <si>
    <t>Kathy Zahler</t>
  </si>
  <si>
    <t>http://mhebooklibrary.com/doi/book/10.1036/9780071643313</t>
  </si>
  <si>
    <t>McGraw-Hill's Conquering GMAT Verbal and Writing</t>
  </si>
  <si>
    <t>Doug Pierce</t>
  </si>
  <si>
    <t>http://mhebooklibrary.com/doi/book/10.1036/9780071508179</t>
  </si>
  <si>
    <t>Schaum's Outline of Calculus, 5ed</t>
  </si>
  <si>
    <t>Frank Ayres;Elliott Mendelson</t>
  </si>
  <si>
    <t>http://mhebooklibrary.com/doi/book/10.1036/9780071508629</t>
  </si>
  <si>
    <t>Schaum's Outline of Probability and Statistics, 3/E</t>
  </si>
  <si>
    <t>John J. Schiller;R. Alu Srinivasan;Murray R Spiegel</t>
  </si>
  <si>
    <t>http://mhebooklibrary.com/doi/book/10.1036/9780071544269</t>
  </si>
  <si>
    <t>Schaum's Outline of Mathematics for Liberal Arts Majors</t>
  </si>
  <si>
    <t>Christopher Thomas</t>
  </si>
  <si>
    <t>http://mhebooklibrary.com/doi/book/10.1036/9780071544306</t>
  </si>
  <si>
    <t>Schaum's Outline of Mathematical Handbook of Formulas and Tables, 3ed</t>
  </si>
  <si>
    <t>Seymour Lipschutz;John Liu;Murray R Spiegel</t>
  </si>
  <si>
    <t>http://mhebooklibrary.com/doi/book/10.1036/9780071548564</t>
  </si>
  <si>
    <t>McGraw-Hill's 12 SAT Practice Tests with PSAT, 2ed</t>
  </si>
  <si>
    <t>Mark Anestis;Christopher Black</t>
  </si>
  <si>
    <t>http://mhebooklibrary.com/doi/book/10.1036/9780071583183</t>
  </si>
  <si>
    <t>McGraw-Hill's Nursing Entrance Exams</t>
  </si>
  <si>
    <t>Thomas A. Evangelist;</t>
  </si>
  <si>
    <t>http://mhebooklibrary.com/doi/book/10.1036/9780071599382</t>
  </si>
  <si>
    <t>McGraw-Hill's PCAT</t>
  </si>
  <si>
    <t>Shaun Murphree;</t>
  </si>
  <si>
    <t>http://mhebooklibrary.com/doi/book/10.1036/9780071600460</t>
  </si>
  <si>
    <t>McGraw-Hill's SAT Subject Test</t>
  </si>
  <si>
    <t>Thomas A. Evangelist</t>
  </si>
  <si>
    <t>http://mhebooklibrary.com/doi/book/10.1036/9780071608855</t>
  </si>
  <si>
    <t>Stephanie Zinn</t>
  </si>
  <si>
    <t>http://mhebooklibrary.com/doi/book/10.1036/9780071609210</t>
  </si>
  <si>
    <t>John J. Diehl</t>
  </si>
  <si>
    <t>http://mhebooklibrary.com/doi/book/10.1036/9780071609234</t>
  </si>
  <si>
    <t>http://mhebooklibrary.com/doi/book/10.1036/9780071609258</t>
  </si>
  <si>
    <t>Stephanie Muntone</t>
  </si>
  <si>
    <t>http://mhebooklibrary.com/doi/book/10.1036/9780071609272</t>
  </si>
  <si>
    <t>http://mhebooklibrary.com/doi/book/10.1036/9780071609296</t>
  </si>
  <si>
    <t>Schaum's Outline of Theory and Problems of Elements of Statistics</t>
  </si>
  <si>
    <t>Stephen Bernstein;Ruth Bernstein</t>
  </si>
  <si>
    <t>http://mhebooklibrary.com/doi/book/10.1036/9780071609388</t>
  </si>
  <si>
    <t>Schaum's Outline of Theory and Problems of Financial Accounting</t>
  </si>
  <si>
    <t>Joel G. Siegel;Jae K. Shim</t>
  </si>
  <si>
    <t>http://mhebooklibrary.com/doi/book/10.1036/9780071609753</t>
  </si>
  <si>
    <t>Schaum's Outline of Theory and Problems of Computer Networking</t>
  </si>
  <si>
    <t>Ed Tittel</t>
  </si>
  <si>
    <t>http://mhebooklibrary.com/doi/book/10.1036/9780071610384</t>
  </si>
  <si>
    <t>Schaum's Outline of General, Organic, and Biochemistry for Nursing and Allied Health, Second Edition</t>
  </si>
  <si>
    <t>George Odian;Ira Blei</t>
  </si>
  <si>
    <t>http://mhebooklibrary.com/doi/book/10.1036/9780071623513</t>
  </si>
  <si>
    <t>Schaum's Outline of Physics for Engineering and Science, Second Edition</t>
  </si>
  <si>
    <t>Michael Browne</t>
  </si>
  <si>
    <t>http://mhebooklibrary.com/doi/book/10.1036/9780071614009</t>
  </si>
  <si>
    <t>McGraw-Hill's ASVAB, Second Edition</t>
  </si>
  <si>
    <t>Janet E. Wall</t>
  </si>
  <si>
    <t>http://mhebooklibrary.com/doi/book/10.1036/9780071626644</t>
  </si>
  <si>
    <t>McGraw-Hill's ASVAB Basic Training for the AFQT, Second Edition</t>
  </si>
  <si>
    <t>Janet Wall</t>
  </si>
  <si>
    <t>http://mhebooklibrary.com/doi/book/10.1036/9780071632836</t>
  </si>
  <si>
    <t>McGraw-Hill's MCAT, Second Edition</t>
  </si>
  <si>
    <t>Jennifer Warner;</t>
  </si>
  <si>
    <t>http://mhebooklibrary.com/doi/book/10.1036/9780071633086</t>
  </si>
  <si>
    <t>Schaum's Outline of Mathematical Methods for Business and Economics</t>
  </si>
  <si>
    <t>Edward Dowling</t>
  </si>
  <si>
    <t>http://mhebooklibrary.com/doi/book/10.1036/9780071702461</t>
  </si>
  <si>
    <t>Schaum's Outline of Advanced Mathematics for Engineers and Scientists</t>
  </si>
  <si>
    <t>Murray Spiegel</t>
  </si>
  <si>
    <t>http://mhebooklibrary.com/doi/book/10.1036/9780071702423</t>
  </si>
  <si>
    <t>McGraw-Hill's MAT Miller Analogies Test, Second Edition</t>
  </si>
  <si>
    <t>http://mhebooklibrary.com/doi/book/10.1036/9780071702324</t>
  </si>
  <si>
    <t>McGraw-Hill's Praxis I and II, Third Edition</t>
  </si>
  <si>
    <t>http://mhebooklibrary.com/doi/book/10.1036/9780071716697</t>
  </si>
  <si>
    <t>McGraw-Hill's Conquering LSAT Logic Games, Third Edition</t>
  </si>
  <si>
    <t/>
  </si>
  <si>
    <t>http://mhebooklibrary.com/doi/book/10.1036/9780071717878</t>
  </si>
  <si>
    <t>McGraw-Hill's CBEST</t>
  </si>
  <si>
    <t>http://mhebooklibrary.com/doi/book/10.1036/9780071718042</t>
  </si>
  <si>
    <t>Schaum's Outline of Nursing Laboratory and Diagnostic Tests</t>
  </si>
  <si>
    <t>James Keogh</t>
  </si>
  <si>
    <t>http://mhebooklibrary.com/doi/book/10.1036/9780071736510</t>
  </si>
  <si>
    <t>Schaum's Outline of Medical Terminology</t>
  </si>
  <si>
    <t>http://mhebooklibrary.com/doi/book/10.1036/9780071736534</t>
  </si>
  <si>
    <t>Schaum's Outline of Medical Charting</t>
  </si>
  <si>
    <t>http://mhebooklibrary.com/doi/book/10.1036/9780071736558</t>
  </si>
  <si>
    <t>McGraw-Hill's 10 ACT Practice Tests, Third Edition</t>
  </si>
  <si>
    <t>http://mhebooklibrary.com/doi/book/10.1036/9780071736961</t>
  </si>
  <si>
    <t>McGraw-Hill's GMAT, 2011 Edition</t>
  </si>
  <si>
    <t>Stacey Rudnick;Ryan Hackney;James Hasik</t>
  </si>
  <si>
    <t>http://mhebooklibrary.com/doi/book/10.1036/9780071740302</t>
  </si>
  <si>
    <t>5 Steps to a 5 500 AP Biology Questions to Know by Test Day</t>
  </si>
  <si>
    <t>Mina Lebitz</t>
  </si>
  <si>
    <t>http://mhebooklibrary.com/doi/book/10.1036/9780071742023</t>
  </si>
  <si>
    <t>5 Steps to a 5 500 AP Psychology Questions to Know by Test Day</t>
  </si>
  <si>
    <t>Thomas A. editor - Evangelist;Lauren Williams</t>
  </si>
  <si>
    <t>http://mhebooklibrary.com/doi/book/10.1036/9780071742047</t>
  </si>
  <si>
    <t>5 Steps to a 5 500 AP U.S. Government and Politics Questions to Know by Test Day</t>
  </si>
  <si>
    <t>William Madden;Thomas A. editor - Evangelist</t>
  </si>
  <si>
    <t>http://mhebooklibrary.com/doi/book/10.1036/9780071742061</t>
  </si>
  <si>
    <t>5 Steps to a 5 500 AP U.S. History Questions to Know by Test Day</t>
  </si>
  <si>
    <t>Thomas A. editor - Evangelist;Scott Demeter</t>
  </si>
  <si>
    <t>http://mhebooklibrary.com/doi/book/10.1036/9780071742085</t>
  </si>
  <si>
    <t>5 Steps to a 5 500 AP World History Questions to Know by Test Day</t>
  </si>
  <si>
    <t>Thomas A. editor - Evangelist;Adam Stevens</t>
  </si>
  <si>
    <t>http://mhebooklibrary.com/doi/book/10.1036/9780071742108</t>
  </si>
  <si>
    <t>McGraw-Hill's PSAT/NMSQT, Second Edition</t>
  </si>
  <si>
    <t>http://mhebooklibrary.com/doi/book/10.1036/9780071742122</t>
  </si>
  <si>
    <t>McGraw-Hill's New GRE, 2011-2012 Edition</t>
  </si>
  <si>
    <t>http://mhebooklibrary.com/doi/book/10.1036/9780071742634</t>
  </si>
  <si>
    <t>McGraw-Hill's 6 GRE Practice Tests</t>
  </si>
  <si>
    <t>Kathy Zahler;Christopher Thomas</t>
  </si>
  <si>
    <t>http://mhebooklibrary.com/doi/book/10.1036/9780071743136</t>
  </si>
  <si>
    <t>McGraw-Hill's Conquering SAT Critical Reading</t>
  </si>
  <si>
    <t>Nicholas Falletta</t>
  </si>
  <si>
    <t>http://mhebooklibrary.com/doi/book/10.1036/9780071748797</t>
  </si>
  <si>
    <t>McGraw-Hill's Conquering SAT Math, Third Edition</t>
  </si>
  <si>
    <t>Ryan Postman;</t>
  </si>
  <si>
    <t>http://mhebooklibrary.com/doi/book/10.1036/9780071748933</t>
  </si>
  <si>
    <t>Corporate Finance Demystified 2/E</t>
  </si>
  <si>
    <t>Troy Adair</t>
  </si>
  <si>
    <t>http://mhebooklibrary.com/doi/book/10.1036/9780071760836</t>
  </si>
  <si>
    <t>McGraw-Hill's Conquering SAT Writing, Second Edition</t>
  </si>
  <si>
    <t>Christopher Black</t>
  </si>
  <si>
    <t>http://mhebooklibrary.com/doi/book/10.1036/9780071749145</t>
  </si>
  <si>
    <t>5 Steps to a 5 AP World History, 2012-2013 Edition</t>
  </si>
  <si>
    <t>Peggy Martin</t>
  </si>
  <si>
    <t>http://mhebooklibrary.com/doi/book/10.1036/9780071750981</t>
  </si>
  <si>
    <t>5 Steps to a 5 AP Statistics 2012-2013</t>
  </si>
  <si>
    <t>Duane Hinders</t>
  </si>
  <si>
    <t>http://mhebooklibrary.com/doi/book/10.1036/9780071751193</t>
  </si>
  <si>
    <t>5 Steps to a 5 AP Physics B&amp;C 2012-2013</t>
  </si>
  <si>
    <t>Greg Jacobs;Joshua Schulman</t>
  </si>
  <si>
    <t>http://mhebooklibrary.com/doi/book/10.1036/9780071751216</t>
  </si>
  <si>
    <t>5 Steps to a 5 AP Microeconomics/Macroeconomics, 2012-2013 Edition</t>
  </si>
  <si>
    <t>Eric Dodge</t>
  </si>
  <si>
    <t>http://mhebooklibrary.com/doi/book/10.1036/9780071751230</t>
  </si>
  <si>
    <t>5 Steps to a 5 AP English Language, 2012-2013 Edition</t>
  </si>
  <si>
    <t>Barbara Murphy;Estelle M. Rankin</t>
  </si>
  <si>
    <t>http://mhebooklibrary.com/doi/book/10.1036/9780071751551</t>
  </si>
  <si>
    <t>5 Steps to a 5 AP European History 2012-2013</t>
  </si>
  <si>
    <t>Jeffrey Brautigam</t>
  </si>
  <si>
    <t>http://mhebooklibrary.com/doi/book/10.1036/9780071751612</t>
  </si>
  <si>
    <t>5 Steps to a 5 AP US Government and Politics, 2012-2013 Edition</t>
  </si>
  <si>
    <t>Pamela K Lamb</t>
  </si>
  <si>
    <t>http://mhebooklibrary.com/doi/book/10.1036/9780071751643</t>
  </si>
  <si>
    <t>5 Steps to a 5 AP Chemistry 2012-2013 4/E</t>
  </si>
  <si>
    <t>John Moore;Richard H. Langley</t>
  </si>
  <si>
    <t>http://mhebooklibrary.com/doi/book/10.1036/9780071751698</t>
  </si>
  <si>
    <t>5 Steps to a 5 AP Calculus AB&amp;BC 2012-2013 4/E</t>
  </si>
  <si>
    <t>William Ma</t>
  </si>
  <si>
    <t>http://mhebooklibrary.com/doi/book/10.1036/9780071751735</t>
  </si>
  <si>
    <t>5 Steps to a 5 AP English Literature, 2012-2013 Edition</t>
  </si>
  <si>
    <t>Estelle M. Rankin;Barbara Murphy</t>
  </si>
  <si>
    <t>http://mhebooklibrary.com/doi/book/10.1036/9780071751759</t>
  </si>
  <si>
    <t>5 Steps to a 5™: AP Biology 2012</t>
  </si>
  <si>
    <t>Mark Anestis</t>
  </si>
  <si>
    <t>http://mhebooklibrary.com/doi/book/10.1036/9780071751797</t>
  </si>
  <si>
    <t>5 Steps to a 5 AP Psychology, 2012-2013 Edition</t>
  </si>
  <si>
    <t>Laura Maitland</t>
  </si>
  <si>
    <t>http://mhebooklibrary.com/doi/book/10.1036/9780071751872</t>
  </si>
  <si>
    <t>5 Steps to a 5 AP Environmental Science 2012-2013</t>
  </si>
  <si>
    <t>Linda Williams</t>
  </si>
  <si>
    <t>http://mhebooklibrary.com/doi/book/10.1036/9780071751988</t>
  </si>
  <si>
    <t>5 Steps to a 5 AP US History, 2012-2013 Edition</t>
  </si>
  <si>
    <t>Stephen Armstrong</t>
  </si>
  <si>
    <t>http://mhebooklibrary.com/doi/book/10.1036/9780071752145</t>
  </si>
  <si>
    <t>SAT Demystified®</t>
  </si>
  <si>
    <t>Joseph Daniele;Alexandra Mayzler</t>
  </si>
  <si>
    <t>http://mhebooklibrary.com/doi/book/10.1036/9780071752954</t>
  </si>
  <si>
    <t>5 Steps to a 5 500 AP English Language Questions to Know by Test Day</t>
  </si>
  <si>
    <t>Thomas A. editor - Evangelist;Allyson Ambrose</t>
  </si>
  <si>
    <t>http://mhebooklibrary.com/doi/book/10.1036/9780071753692</t>
  </si>
  <si>
    <t>5 Steps to a 5 500 AP Calculus AB/BC Questions to Know by Test Day</t>
  </si>
  <si>
    <t>Lena Folwaczny;Zachary Miner</t>
  </si>
  <si>
    <t>http://mhebooklibrary.com/doi/book/10.1036/9780071753715</t>
  </si>
  <si>
    <t>5 Steps to a 5™: 500 AP English Literature Questions to know by test day</t>
  </si>
  <si>
    <t>Shveta Verma Miller</t>
  </si>
  <si>
    <t>http://mhebooklibrary.com/doi/book/10.1036/9780071754101</t>
  </si>
  <si>
    <t>5 Steps to a 5 500 AP English Literature Questions to Know By Test Day</t>
  </si>
  <si>
    <t>Thomas A. editor - Evangelist;Shveta Verma Miller</t>
  </si>
  <si>
    <t>http://mhebooklibrary.com/doi/book/10.1036/9780071754118</t>
  </si>
  <si>
    <t>5 Steps to a 5 Writing the AP English Essay, 2012-2013 Edition</t>
  </si>
  <si>
    <t>http://mhebooklibrary.com/doi/book/10.1036/9780071760553</t>
  </si>
  <si>
    <t>McGraw-Hills SAT Subject Test 10: Math Level 2 Practice Tests</t>
  </si>
  <si>
    <t>Christine Caputo</t>
  </si>
  <si>
    <t>http://mhebooklibrary.com/doi/book/10.1036/9780071762939</t>
  </si>
  <si>
    <t>McGraw-Hill's SAT Subject Test Physics</t>
  </si>
  <si>
    <t>http://mhebooklibrary.com/doi/book/10.1036/9780071762953</t>
  </si>
  <si>
    <t>McGraw-Hill's SAT Subject Test Biology E/M, 3rd Edition</t>
  </si>
  <si>
    <t>http://mhebooklibrary.com/doi/book/10.1036/9780071763325</t>
  </si>
  <si>
    <t>McGraw-Hill's SAT Subject Test Literature, 2nd Edition</t>
  </si>
  <si>
    <t>http://mhebooklibrary.com/doi/book/10.1036/9780071763349</t>
  </si>
  <si>
    <t>McGraw-Hill's SAT Subject Test Math Level 1, 3rd Edition</t>
  </si>
  <si>
    <t>John Diehl</t>
  </si>
  <si>
    <t>http://mhebooklibrary.com/doi/book/10.1036/9780071763363</t>
  </si>
  <si>
    <t>McGraw-Hill's SAT Subject Test United States History, 3rd Edition</t>
  </si>
  <si>
    <t>Stephanie Muntone;Daniel Farabaugh</t>
  </si>
  <si>
    <t>http://mhebooklibrary.com/doi/book/10.1036/9780071763387</t>
  </si>
  <si>
    <t>McGraw-Hill's LSAT, 2012 Edition</t>
  </si>
  <si>
    <t>http://mhebooklibrary.com/doi/book/10.1036/9780071763516</t>
  </si>
  <si>
    <t>McGraw-Hill's ACT, 2012 Edition</t>
  </si>
  <si>
    <t>http://mhebooklibrary.com/doi/book/10.1036/9780071763554</t>
  </si>
  <si>
    <t>McGraw-Hill's SAT, 2012 Edition</t>
  </si>
  <si>
    <t>Christopher Black;Mark Anestis</t>
  </si>
  <si>
    <t>http://mhebooklibrary.com/doi/book/10.1036/9780071764063</t>
  </si>
  <si>
    <t>McGraw-Hill's Conquering the ACT Math and Science, 2nd Edition</t>
  </si>
  <si>
    <t>http://mhebooklibrary.com/doi/book/10.1036/9780071764179</t>
  </si>
  <si>
    <t>McGraw-Hill's GRE Vocabulary Flashcards</t>
  </si>
  <si>
    <t>http://mhebooklibrary.com/doi/book/10.1036/9780071775243</t>
  </si>
  <si>
    <t>McGraw-Hill's SAT Vocabulary Flashcards</t>
  </si>
  <si>
    <t>http://mhebooklibrary.com/doi/book/10.1036/9780071775236</t>
  </si>
  <si>
    <t>McGraw-Hills 5 TEAS Practice Tests</t>
  </si>
  <si>
    <t>http://mhebooklibrary.com/doi/book/10.1036/9780071767781</t>
  </si>
  <si>
    <t>McGraw-Hill's SAT Subject Test Chemistry, 3rd Edition</t>
  </si>
  <si>
    <t>Thomas Evangelist</t>
  </si>
  <si>
    <t>http://mhebooklibrary.com/doi/book/10.1036/9780071768764</t>
  </si>
  <si>
    <t>McGraw-Hill's Conquering ACT English Reading and Writing, 2nd Edition</t>
  </si>
  <si>
    <t>http://mhebooklibrary.com/doi/book/10.1036/9780071769099</t>
  </si>
  <si>
    <t>McGraw-Hill's New York City SHSAT</t>
  </si>
  <si>
    <t>Cynthia Johnson</t>
  </si>
  <si>
    <t>http://mhebooklibrary.com/doi/book/10.1036/9780071772822</t>
  </si>
  <si>
    <t>5 Steps to a 5 500 AP Chemistry Questions to Know by Test Day</t>
  </si>
  <si>
    <t>Mina Lebitz;Thomas A. editor - Evangelist</t>
  </si>
  <si>
    <t>http://mhebooklibrary.com/doi/book/10.1036/9780071774062</t>
  </si>
  <si>
    <t>5 Steps to a 5 500 Must-Know AP Microeconomics/Macroeconomics Questions</t>
  </si>
  <si>
    <t>Thomas A. editor - Evangelist;Brian Reddington</t>
  </si>
  <si>
    <t>http://mhebooklibrary.com/doi/book/10.1036/9780071774505</t>
  </si>
  <si>
    <t>McGraw-Hill's Catholic High School Entrance Exams, 3rd Edition</t>
  </si>
  <si>
    <t>Judy Unrein;Mark Stewart</t>
  </si>
  <si>
    <t>http://mhebooklibrary.com/doi/book/10.1036/9780071778312</t>
  </si>
  <si>
    <t>5 Steps to a 5 AP Microeconomics/Macroeconomics Flashcards</t>
  </si>
  <si>
    <t>http://mhebooklibrary.com/doi/book/10.1036/9780071778336</t>
  </si>
  <si>
    <t>ASVAB DeMYSTiFieD</t>
  </si>
  <si>
    <t>http://mhebooklibrary.com/doi/book/10.1036/9780071778367</t>
  </si>
  <si>
    <t>GED DeMYSTiFieD</t>
  </si>
  <si>
    <t>http://mhebooklibrary.com/doi/book/10.1036/9780071778381</t>
  </si>
  <si>
    <t>Practice Makes Perfect Linear Algebra</t>
  </si>
  <si>
    <t>Sandra Luna McCune;William D. Clark</t>
  </si>
  <si>
    <t>http://mhebooklibrary.com/doi/book/10.1036/9780071778442</t>
  </si>
  <si>
    <t>McGraw-Hill's 500 Macroeconomics Questions: Ace Your College Exams</t>
  </si>
  <si>
    <t>Eric Dodge;Melanie Fox</t>
  </si>
  <si>
    <t>http://mhebooklibrary.com/doi/book/10.1036/9780071780476</t>
  </si>
  <si>
    <t>McGraw-Hill's 500 European History Questions: Ace Your College Exams</t>
  </si>
  <si>
    <t>http://mhebooklibrary.com/doi/book/10.1036/9780071780506</t>
  </si>
  <si>
    <t>McGraw-Hill's 500 Psychology Questions: Ace Your College Exams</t>
  </si>
  <si>
    <t>Kate C. Ledwith</t>
  </si>
  <si>
    <t>http://mhebooklibrary.com/doi/book/10.1036/9780071780513</t>
  </si>
  <si>
    <t>McGraw-Hill's 500 Microeconomics Questions: Ace Your College Exams</t>
  </si>
  <si>
    <t>Melanie Fox;Eric Dodge</t>
  </si>
  <si>
    <t>http://mhebooklibrary.com/doi/book/10.1036/9780071780490</t>
  </si>
  <si>
    <t>McGraw-Hill's 500 Philosophy Questions: Ace Your College Exams</t>
  </si>
  <si>
    <t>Micah Newman;Tim Bos</t>
  </si>
  <si>
    <t>http://mhebooklibrary.com/doi/book/10.1036/9780071780551</t>
  </si>
  <si>
    <t>McGraw-Hill's 500 U.S. History Questions, Volume 2: 1865 to Present: Ace Your College Exams</t>
  </si>
  <si>
    <t>http://mhebooklibrary.com/doi/book/10.1036/9780071780575</t>
  </si>
  <si>
    <t>McGraw-Hill's 500 World History Questions, Volume 1: Prehistory to 1500: Ace Your College Exams</t>
  </si>
  <si>
    <t>Jon Sterngass</t>
  </si>
  <si>
    <t>http://mhebooklibrary.com/doi/book/10.1036/9780071780599</t>
  </si>
  <si>
    <t>McGraw-Hill's 500 U.S. History Questions, Volume 1: Colonial to 1865: Ace Your College Exams</t>
  </si>
  <si>
    <t>http://mhebooklibrary.com/doi/book/10.1036/9780071780612</t>
  </si>
  <si>
    <t>McGraw-Hill's 500 World History Questions, Volume 2: 1500 to Present: Ace Your College Exams</t>
  </si>
  <si>
    <t>http://mhebooklibrary.com/doi/book/10.1036/9780071780636</t>
  </si>
  <si>
    <t>5 Steps to a 5 AP World History Flashcards</t>
  </si>
  <si>
    <t>http://mhebooklibrary.com/doi/book/10.1036/9780071780650</t>
  </si>
  <si>
    <t>5 Steps to a 5 AP Psychology Flashcards</t>
  </si>
  <si>
    <t>http://mhebooklibrary.com/doi/book/10.1036/9780071780674</t>
  </si>
  <si>
    <t>5 Steps to a 5 500 AP Statistics Questions to Know by Test Day</t>
  </si>
  <si>
    <t>Thomas A. editor - Evangelist;Jerimi Ann Walker;Jennifer Phan;Divya Balachandran</t>
  </si>
  <si>
    <t>http://mhebooklibrary.com/doi/book/10.1036/9780071780711</t>
  </si>
  <si>
    <t>5 Steps to a 5 500 AP Physics Questions to Know by Test Day</t>
  </si>
  <si>
    <t>Thomas A. editor - Evangelist;Albert de Richemond;Craig Freudenrich</t>
  </si>
  <si>
    <t>http://mhebooklibrary.com/doi/book/10.1036/9780071780735</t>
  </si>
  <si>
    <t>5 Steps to a 5 500 AP Environmental Science Questions to Know by Test Day</t>
  </si>
  <si>
    <t>Thomas A. editor - Evangelist;Chris Womack;Jane P. Gardner;Stephanie Richards</t>
  </si>
  <si>
    <t>http://mhebooklibrary.com/doi/book/10.1036/9780071780759</t>
  </si>
  <si>
    <t>5 Steps to a 5 500 AP Human Geography Questions to Know by Test Day</t>
  </si>
  <si>
    <t>Jason Flowers;Elyse Zavar;Thomas A. editor - Evangelist;Jessica Zimmer</t>
  </si>
  <si>
    <t>http://mhebooklibrary.com/doi/book/10.1036/9780071780773</t>
  </si>
  <si>
    <t>SAT 2400 in Just 7 Steps</t>
  </si>
  <si>
    <t>Shaan Patel</t>
  </si>
  <si>
    <t>http://mhebooklibrary.com/doi/book/10.1036/9780071781008</t>
  </si>
  <si>
    <t>McGraw-Hill's SSAT/ISEE, 3rd Edition</t>
  </si>
  <si>
    <t>http://mhebooklibrary.com/doi/book/10.1036/9780071781145</t>
  </si>
  <si>
    <t>McGraw-Hill's CSET Multiple Subjects</t>
  </si>
  <si>
    <t>http://mhebooklibrary.com/doi/book/10.1036/9780071781763</t>
  </si>
  <si>
    <t>Tell It Slant, Second Edition</t>
  </si>
  <si>
    <t>Brenda Miller;Suzanne Paola</t>
  </si>
  <si>
    <t>http://mhebooklibrary.com/doi/book/10.1036/9780071781787</t>
  </si>
  <si>
    <t>McGraw-Hill's 500 MCAT Biology Questions to Know by Test Day</t>
  </si>
  <si>
    <t>Robert Stewart</t>
  </si>
  <si>
    <t>http://mhebooklibrary.com/doi/book/10.1036/9780071782746</t>
  </si>
  <si>
    <t>McGraw-Hill's 500 MCAT Organic Chemistry Questions to Know by Test Day</t>
  </si>
  <si>
    <t>http://mhebooklibrary.com/doi/book/10.1036/9780071782760</t>
  </si>
  <si>
    <t>McGraw-Hill's 500 MCAT General Chemistry Questions to Know by Test Day</t>
  </si>
  <si>
    <t>Richard H. Langley;John Moore</t>
  </si>
  <si>
    <t>http://mhebooklibrary.com/doi/book/10.1036/9780071783125</t>
  </si>
  <si>
    <t>McGraw-Hill's 500 Spanish Questions: Ace Your College Exams</t>
  </si>
  <si>
    <t>Eric Vogt</t>
  </si>
  <si>
    <t>http://mhebooklibrary.com/doi/book/10.1036/9780071785112</t>
  </si>
  <si>
    <t>McGraw-Hill's Praxis I PPST Practice Tests</t>
  </si>
  <si>
    <t>http://mhebooklibrary.com/doi/book/10.1036/9780071787277</t>
  </si>
  <si>
    <t>McGraw-Hill's DAT</t>
  </si>
  <si>
    <t>Wendy Hanks;Thomas Evangelist</t>
  </si>
  <si>
    <t>http://mhebooklibrary.com/doi/book/10.1036/9780071787956</t>
  </si>
  <si>
    <t>McGraw-Hill's 500 College Precalculus Questions: Ace Your College Exams</t>
  </si>
  <si>
    <t>William Clark;Sandra McCune</t>
  </si>
  <si>
    <t>http://mhebooklibrary.com/doi/book/10.1036/9780071789547</t>
  </si>
  <si>
    <t>McGraw-Hill's 500 College Algebra and Trigonometry Questions: Ace Your College Exams</t>
  </si>
  <si>
    <t>Philip Schmidt</t>
  </si>
  <si>
    <t>http://mhebooklibrary.com/doi/book/10.1036/9780071789561</t>
  </si>
  <si>
    <t>McGraw-Hill Education 500 College Biology Questions: Ace Your College Exams</t>
  </si>
  <si>
    <t>http://mhebooklibrary.com/doi/book/10.1036/9780071789608</t>
  </si>
  <si>
    <t>McGraw-Hill's 500 Physical Chemistry Questions: Ace Your College Exams</t>
  </si>
  <si>
    <t>Richard H. Langley</t>
  </si>
  <si>
    <t>http://mhebooklibrary.com/doi/book/10.1036/9780071789622</t>
  </si>
  <si>
    <t>McGraw-Hill's 500 College Calculus Questions to Know by Test Day</t>
  </si>
  <si>
    <t>Elliott Mendelson</t>
  </si>
  <si>
    <t>http://mhebooklibrary.com/doi/book/10.1036/9780071789646</t>
  </si>
  <si>
    <t>McGraw-Hill's 500 Organic Chemistry Questions: Ace Your College Exams</t>
  </si>
  <si>
    <t>Jacob Sharefkin;Herbert Meislich;Estelle Meislich</t>
  </si>
  <si>
    <t>http://mhebooklibrary.com/doi/book/10.1036/9780071789660</t>
  </si>
  <si>
    <t>McGraw-Hill's 500 Series 7 Exam Questions to Know by Test Day</t>
  </si>
  <si>
    <t>Esme Faerber</t>
  </si>
  <si>
    <t>http://mhebooklibrary.com/doi/book/10.1036/9780071789790</t>
  </si>
  <si>
    <t>McGraw-Hill's 500 College Physics Questions</t>
  </si>
  <si>
    <t>Alvin Halpern</t>
  </si>
  <si>
    <t>http://mhebooklibrary.com/doi/book/10.1036/9780071789837</t>
  </si>
  <si>
    <t>Practice Makes Perfect Organic Chemistry</t>
  </si>
  <si>
    <t>Marian DeWane;Thomas Greenbowe</t>
  </si>
  <si>
    <t>http://mhebooklibrary.com/doi/book/10.1036/9780071789875</t>
  </si>
  <si>
    <t>McGraw-Hill's 5 NLN PAX-RN Practice Tests</t>
  </si>
  <si>
    <t>Joseph Brennan</t>
  </si>
  <si>
    <t>http://mhebooklibrary.com/doi/book/10.1036/9780071789899</t>
  </si>
  <si>
    <t>McGraw-Hill's 500 MCAT Physics Questions to Know by Test Day</t>
  </si>
  <si>
    <t>Connie J. Wells</t>
  </si>
  <si>
    <t>http://mhebooklibrary.com/doi/book/10.1036/9780071792028</t>
  </si>
  <si>
    <t>McGraw-Hill's 500 French Questions: Ace Your College Exams</t>
  </si>
  <si>
    <t>Annie Heminway</t>
  </si>
  <si>
    <t>http://mhebooklibrary.com/doi/book/10.1036/9780071792370</t>
  </si>
  <si>
    <t>McGraw-Hill's ACT, 2013 Edition</t>
  </si>
  <si>
    <t>http://mhebooklibrary.com/doi/book/10.1036/9780071792936</t>
  </si>
  <si>
    <t>McGraw-Hill's GRE, 2013 Edition</t>
  </si>
  <si>
    <t>http://mhebooklibrary.com/doi/book/10.1036/9780071794671</t>
  </si>
  <si>
    <t>Schaum's Outline of Mathematical Handbook of Formulas and Tables, 4th Edition</t>
  </si>
  <si>
    <t>John Liu;Seymour Lipschutz;Murray Spiegel</t>
  </si>
  <si>
    <t>http://mhebooklibrary.com/doi/book/10.1036/9780071795388</t>
  </si>
  <si>
    <t>McGraw-Hill's SAT, 2013 Edition</t>
  </si>
  <si>
    <t>http://mhebooklibrary.com/doi/book/10.1036/9780071795838</t>
  </si>
  <si>
    <t>McGraw-Hill's 500 College Chemistry Questions</t>
  </si>
  <si>
    <t>David Goldberg</t>
  </si>
  <si>
    <t>http://mhebooklibrary.com/doi/book/10.1036/9780071797016</t>
  </si>
  <si>
    <t>McGraw-Hill's 500 College Linear Algebra Questions to Know by Test Day</t>
  </si>
  <si>
    <t>Seymour Lipschutz</t>
  </si>
  <si>
    <t>http://mhebooklibrary.com/doi/book/10.1036/9780071798006</t>
  </si>
  <si>
    <t>McGraw-Hill's 500 Statistics Questions</t>
  </si>
  <si>
    <t>Sandra McCune</t>
  </si>
  <si>
    <t>http://mhebooklibrary.com/doi/book/10.1036/9780071798730</t>
  </si>
  <si>
    <t>McGraw-Hill's 3 Evolve Reach (HESI) A2 Practice Tests</t>
  </si>
  <si>
    <t>http://mhebooklibrary.com/doi/book/10.1036/9780071800587</t>
  </si>
  <si>
    <t>5 Steps to a 5 AP Physics C, 2014-2015 Edition</t>
  </si>
  <si>
    <t>Joshua Schulman;Greg Jacobs</t>
  </si>
  <si>
    <t>http://mhebooklibrary.com/doi/book/10.1036/9780071802109</t>
  </si>
  <si>
    <t>5 Steps to a 5 AP Calculus BC, 2014-2015 Edition</t>
  </si>
  <si>
    <t>http://mhebooklibrary.com/doi/book/10.1036/9780071802406</t>
  </si>
  <si>
    <t>5 Steps to a 5 AP Calculus AB, 2014-2015 Edition</t>
  </si>
  <si>
    <t>http://mhebooklibrary.com/doi/book/10.1036/9780071802420</t>
  </si>
  <si>
    <t>5 Steps to a 5 AP World History, 2014-2015 Edition</t>
  </si>
  <si>
    <t>http://mhebooklibrary.com/doi/book/10.1036/9780071802444</t>
  </si>
  <si>
    <t>5 Steps to a 5 Writing the AP English Essay 2014-2015</t>
  </si>
  <si>
    <t>Estelle Rankin;Barbara Murphy</t>
  </si>
  <si>
    <t>http://mhebooklibrary.com/doi/book/10.1036/9780071802468</t>
  </si>
  <si>
    <t>5 Steps to a 5 AP Statistics, 2014-2015 Edition</t>
  </si>
  <si>
    <t>http://mhebooklibrary.com/doi/book/10.1036/9780071802482</t>
  </si>
  <si>
    <t>5 Steps to a 5 AP Environmental Science, 2014-2015 Edition</t>
  </si>
  <si>
    <t>http://mhebooklibrary.com/doi/book/10.1036/9780071802871</t>
  </si>
  <si>
    <t>5 Steps to a 5 AP Biology, 2014-2015 Edition</t>
  </si>
  <si>
    <t>Mark Anestis;Kellie Cox</t>
  </si>
  <si>
    <t>http://mhebooklibrary.com/doi/book/10.1036/9780071802895</t>
  </si>
  <si>
    <t>5 Steps to a 5 AP Physics B, 2014 Edition</t>
  </si>
  <si>
    <t>http://mhebooklibrary.com/doi/book/10.1036/9780071803007</t>
  </si>
  <si>
    <t>5 Steps to a 5 AP US Government and Politics, 2014-2015 Edition</t>
  </si>
  <si>
    <t>Pamela Lamb</t>
  </si>
  <si>
    <t>http://mhebooklibrary.com/doi/book/10.1036/9780071803021</t>
  </si>
  <si>
    <t>5 Steps to a 5 AP Macroeconomics, 2014-2015 Edition</t>
  </si>
  <si>
    <t>http://mhebooklibrary.com/doi/book/10.1036/9780071803090</t>
  </si>
  <si>
    <t>5 Steps to a 5 AP Microeconomics, 2014-2015 Edition</t>
  </si>
  <si>
    <t>http://mhebooklibrary.com/doi/book/10.1036/9780071803168</t>
  </si>
  <si>
    <t>5 Steps to a 5 AP English Language, 2014-2015 Edition</t>
  </si>
  <si>
    <t>Barbara Murphy;Estelle Rankin</t>
  </si>
  <si>
    <t>http://mhebooklibrary.com/doi/book/10.1036/9780071803564</t>
  </si>
  <si>
    <t>5 Steps to a 5 AP Chemistry, 2014-2015 Edition</t>
  </si>
  <si>
    <t>http://mhebooklibrary.com/doi/book/10.1036/9780071803748</t>
  </si>
  <si>
    <t>5 Steps to a 5 AP Human Geography, 2014-2015 Edition</t>
  </si>
  <si>
    <t>Carol Ann Gillespie</t>
  </si>
  <si>
    <t>http://mhebooklibrary.com/doi/book/10.1036/9780071803762</t>
  </si>
  <si>
    <t>5 Steps to a 5 AP European History, 2014-2015 Edition</t>
  </si>
  <si>
    <t>http://mhebooklibrary.com/doi/book/10.1036/9780071803786</t>
  </si>
  <si>
    <t>5 Steps to a 5 AP English Literature, 2014-2015 Edition</t>
  </si>
  <si>
    <t>http://mhebooklibrary.com/doi/book/10.1036/9780071803809</t>
  </si>
  <si>
    <t>5 Steps to a 5 AP Psychology, 2014-2015 Edition</t>
  </si>
  <si>
    <t>http://mhebooklibrary.com/doi/book/10.1036/9780071803939</t>
  </si>
  <si>
    <t>5 Steps to a 5 AP U.S. History, 2014 Edition</t>
  </si>
  <si>
    <t>http://mhebooklibrary.com/doi/book/10.1036/9780071804011</t>
  </si>
  <si>
    <t>Easy Physics Step-by-Step</t>
  </si>
  <si>
    <t>Jonathan Wolf</t>
  </si>
  <si>
    <t>http://mhebooklibrary.com/doi/book/10.1036/9780071805926</t>
  </si>
  <si>
    <t>McGraw-Hill Education 500 Financial Accounting and Reporting Questions for the CPA Exam</t>
  </si>
  <si>
    <t>Vijay Sampath;Darrel Surett;Frimette Kass-Shraibman;Denise M. Stefano</t>
  </si>
  <si>
    <t>http://mhebooklibrary.com/doi/book/10.1036/9780071807081</t>
  </si>
  <si>
    <t>McGraw-Hill Education LSAT Premium 2015</t>
  </si>
  <si>
    <t>Russ Falconer;Drew Johnson</t>
  </si>
  <si>
    <t>http://mhebooklibrary.com/doi/book/10.1036/9780071813136</t>
  </si>
  <si>
    <t>McGraw-Hill's ASVAB, 3rd Edition</t>
  </si>
  <si>
    <t>http://mhebooklibrary.com/doi/book/10.1036/9780071809238</t>
  </si>
  <si>
    <t>McGraw-Hill's Nursing School Entrance Exams, Second Edition</t>
  </si>
  <si>
    <t>Tamra Orr;Thomas Evangelist;Judy Unrein</t>
  </si>
  <si>
    <t>http://mhebooklibrary.com/doi/book/10.1036/9780071810487</t>
  </si>
  <si>
    <t>Schaum's Outline of Physics for Engineering and Science</t>
  </si>
  <si>
    <t>http://mhebooklibrary.com/doi/book/10.1036/9780071810937</t>
  </si>
  <si>
    <t>ACT 36 in Just 7 Steps</t>
  </si>
  <si>
    <t>Shaan Patel;Maria Filsinger</t>
  </si>
  <si>
    <t>http://mhebooklibrary.com/doi/book/10.1036/9780071814423</t>
  </si>
  <si>
    <t>McGraw-Hill's ACT, 2014 Edition</t>
  </si>
  <si>
    <t>http://mhebooklibrary.com/doi/book/10.1036/9780071817257</t>
  </si>
  <si>
    <t>McGraw-Hill's GRE, 2014 Edition</t>
  </si>
  <si>
    <t>http://mhebooklibrary.com/doi/book/10.1036/9780071817493</t>
  </si>
  <si>
    <t>500 ACT Science Questions to Know by Test Day</t>
  </si>
  <si>
    <t>Inc. Anaxos</t>
  </si>
  <si>
    <t>http://mhebooklibrary.com/doi/book/10.1036/9780071820165</t>
  </si>
  <si>
    <t>500 ACT Math Questions to Know by Test Day</t>
  </si>
  <si>
    <t>http://mhebooklibrary.com/doi/book/10.1036/9780071820189</t>
  </si>
  <si>
    <t>McGraw-Hill's 500 SAT Critical Reading Questions to Know by Test Day</t>
  </si>
  <si>
    <t>http://mhebooklibrary.com/doi/book/10.1036/9780071820592</t>
  </si>
  <si>
    <t>500 SAT Math Questions to Know by Test Day</t>
  </si>
  <si>
    <t>http://mhebooklibrary.com/doi/book/10.1036/9780071820622</t>
  </si>
  <si>
    <t>5 Steps to a 5 AP Physics 1 Algebra-based, 2015 Edition</t>
  </si>
  <si>
    <t>http://mhebooklibrary.com/doi/book/10.1036/9780071820653</t>
  </si>
  <si>
    <t>McGraw-Hill's 500 ACT English and Reading Questions to Know by Test Day</t>
  </si>
  <si>
    <t>http://mhebooklibrary.com/doi/book/10.1036/9780071821322</t>
  </si>
  <si>
    <t>McGraw-Hill's LSAT, 2014 Edition</t>
  </si>
  <si>
    <t>Drew Johnson;Russ Falconer</t>
  </si>
  <si>
    <t>http://mhebooklibrary.com/doi/book/10.1036/9780071819398</t>
  </si>
  <si>
    <t>McGraw-Hill's GMAT, 2014 Edition</t>
  </si>
  <si>
    <t>http://mhebooklibrary.com/doi/book/10.1036/9780071821452</t>
  </si>
  <si>
    <t>McGraw-Hill Education 12 SAT Practice Tests with PSAT, 3rd Edition</t>
  </si>
  <si>
    <t>http://mhebooklibrary.com/doi/book/10.1036/9780071824279</t>
  </si>
  <si>
    <t>McGraw-Hill Education GRE Premium, 2015 Edition</t>
  </si>
  <si>
    <t>Erfun Geula</t>
  </si>
  <si>
    <t>http://mhebooklibrary.com/doi/book/10.1036/9780071825146</t>
  </si>
  <si>
    <t>McGraw-Hill Education TASC</t>
  </si>
  <si>
    <t>Diane Zahler;</t>
  </si>
  <si>
    <t>http://mhebooklibrary.com/doi/book/10.1036/9780071823890</t>
  </si>
  <si>
    <t>McGraw-Hill Education 6 GRE Practice Tests, 2nd Edition</t>
  </si>
  <si>
    <t>Christopher Thomas;Kathy Zahler</t>
  </si>
  <si>
    <t>http://mhebooklibrary.com/doi/book/10.1036/9780071825597</t>
  </si>
  <si>
    <t>McGraw-Hill Education Preparation for the GED® Test</t>
  </si>
  <si>
    <t>http://mhebooklibrary.com/doi/book/10.1036/9780071824996</t>
  </si>
  <si>
    <t>McGraw-Hill Education 5 TEAS Practice Tests, 2nd Edition</t>
  </si>
  <si>
    <t>http://mhebooklibrary.com/doi/book/10.1036/9780071825412</t>
  </si>
  <si>
    <t>McGraw-Hill Education Essential Vocabulary for the TOEFL® Test</t>
  </si>
  <si>
    <t>Diane Engelhardt</t>
  </si>
  <si>
    <t>http://mhebooklibrary.com/doi/book/10.1036/9780071827034</t>
  </si>
  <si>
    <t>McGraw-Hill Education Mathematical Reasoning Workbook for the GED Test</t>
  </si>
  <si>
    <t>http://mhebooklibrary.com/doi/book/10.1036/9780071831840</t>
  </si>
  <si>
    <t>McGraw-Hill Education ACT, 2015 Edition</t>
  </si>
  <si>
    <t>http://mhebooklibrary.com/doi/book/10.1036/9780071834827</t>
  </si>
  <si>
    <t>McGraw-Hill Education SAT 2015</t>
  </si>
  <si>
    <t>http://mhebooklibrary.com/doi/book/10.1036/9780071831949</t>
  </si>
  <si>
    <t>McGraw-Hill Education Firefighter Exam, 2nd Edition</t>
  </si>
  <si>
    <t>http://mhebooklibrary.com/doi/book/10.1036/9780071835015</t>
  </si>
  <si>
    <t>McGraw-Hill Education 1,715 ACT Practice Questions</t>
  </si>
  <si>
    <t>Drew Johnson</t>
  </si>
  <si>
    <t>http://mhebooklibrary.com/doi/book/10.1036/9780071835060</t>
  </si>
  <si>
    <t>McGraw-Hill Education 500 Review Questions for the MCAT: Biology</t>
  </si>
  <si>
    <t>http://mhebooklibrary.com/doi/book/10.1036/9780071836159</t>
  </si>
  <si>
    <t>McGraw-Hill Education 500 Review Questions for the MCAT: Physics</t>
  </si>
  <si>
    <t>http://mhebooklibrary.com/doi/book/10.1036/9780071836241</t>
  </si>
  <si>
    <t>5 Steps to a 5 AP Physics 2 2016</t>
  </si>
  <si>
    <t>Philip Stewart</t>
  </si>
  <si>
    <t>http://mhebooklibrary.com/doi/book/10.1036/9780071836289</t>
  </si>
  <si>
    <t>McGraw-Hill Education Short Course for the GED Test</t>
  </si>
  <si>
    <t>http://mhebooklibrary.com/doi/book/10.1036/9780071836869</t>
  </si>
  <si>
    <t>McGraw-Hill Education Social Studies Workbook for the GED Test</t>
  </si>
  <si>
    <t>McGraw-Hill Education Editors</t>
  </si>
  <si>
    <t>http://mhebooklibrary.com/doi/book/10.1036/9780071841474</t>
  </si>
  <si>
    <t>5 Steps to a 5 AP European History 2016 Edition</t>
  </si>
  <si>
    <t>http://mhebooklibrary.com/doi/book/10.1036/9780071837705</t>
  </si>
  <si>
    <t>McGraw-Hill Education Basic Skills for the GED Test</t>
  </si>
  <si>
    <t>Jouve North America</t>
  </si>
  <si>
    <t>http://mhebooklibrary.com/doi/book/10.1036/9780071838474</t>
  </si>
  <si>
    <t>5 Steps to a 5 AP Chemistry, 2015 Edition</t>
  </si>
  <si>
    <t>John T. Moore;Richard H. Langley</t>
  </si>
  <si>
    <t>http://mhebooklibrary.com/doi/book/10.1036/9780071838535</t>
  </si>
  <si>
    <t>5 Steps to a 5 AP Psychology, 2015 Edition</t>
  </si>
  <si>
    <t>http://mhebooklibrary.com/doi/book/10.1036/9780071840293</t>
  </si>
  <si>
    <t>5 Steps to a 5 AP US Government and Politics, 2015 Edition</t>
  </si>
  <si>
    <t>http://mhebooklibrary.com/doi/book/10.1036/9780071840804</t>
  </si>
  <si>
    <t>5 Steps to a 5 AP World History, 2015 Edition</t>
  </si>
  <si>
    <t>http://mhebooklibrary.com/doi/book/10.1036/9780071839129</t>
  </si>
  <si>
    <t>5 Steps to a 5 AP English Language, 2015 Edition</t>
  </si>
  <si>
    <t>http://mhebooklibrary.com/doi/book/10.1036/9780071840699</t>
  </si>
  <si>
    <t>5 Steps to a 5 AP Biology, 2015 Edition</t>
  </si>
  <si>
    <t>http://mhebooklibrary.com/doi/book/10.1036/9780071840354</t>
  </si>
  <si>
    <t>5 Steps to a 5 AP English Literature, 2015 Edition</t>
  </si>
  <si>
    <t>http://mhebooklibrary.com/doi/book/10.1036/9780071840767</t>
  </si>
  <si>
    <t>McGraw-Hill Education TEAS Review</t>
  </si>
  <si>
    <t>Cara Cantarella</t>
  </si>
  <si>
    <t>http://mhebooklibrary.com/doi/book/10.1036/9780071841214</t>
  </si>
  <si>
    <t>McGraw-Hill Education 500 Review Questions for the MCAT: Behavioral Sciences</t>
  </si>
  <si>
    <t>Koni S. Christensen</t>
  </si>
  <si>
    <t>http://mhebooklibrary.com/doi/book/10.1036/9780071837460</t>
  </si>
  <si>
    <t>McGraw-Hill Education Science Workbook for the GED Test</t>
  </si>
  <si>
    <t>http://mhebooklibrary.com/doi/book/10.1036/9780071841498</t>
  </si>
  <si>
    <t>McGraw-Hill Education RLA Workbook for the GED Test</t>
  </si>
  <si>
    <t>http://mhebooklibrary.com/doi/book/10.1036/9780071841511</t>
  </si>
  <si>
    <t>Official GRE Super Power Pack</t>
  </si>
  <si>
    <t>Educational Testing Service</t>
  </si>
  <si>
    <t>http://mhebooklibrary.com/doi/book/10.1036/9780071841825</t>
  </si>
  <si>
    <t>McGraw-Hill Education SAT 2016 Edition</t>
  </si>
  <si>
    <t>http://mhebooklibrary.com/doi/book/10.1036/9780071843454</t>
  </si>
  <si>
    <t>McGraw-Hill Education 10 GMAT Practice Tests</t>
  </si>
  <si>
    <t>Editors of McGraw-Hill Education</t>
  </si>
  <si>
    <t>http://mhebooklibrary.com/doi/book/10.1036/9780071843492</t>
  </si>
  <si>
    <t>McGraw-Hill Education Preparation for the GRE Test 2016: Strategies + 6 Practice Tests + 2 Apps</t>
  </si>
  <si>
    <t>http://mhebooklibrary.com/doi/book/10.1036/9780071843591</t>
  </si>
  <si>
    <t>McGraw-Hill Education Preparation for the TASC Test 2nd Edition: The Official Guide to the Test</t>
  </si>
  <si>
    <t>http://mhebooklibrary.com/doi/book/10.1036/9780071843881</t>
  </si>
  <si>
    <t>5 Steps to a 5 AP Macroeconomics 2016</t>
  </si>
  <si>
    <t>http://mhebooklibrary.com/doi/book/10.1036/9780071844918</t>
  </si>
  <si>
    <t>Preparación para el Examen de GED</t>
  </si>
  <si>
    <t>http://mhebooklibrary.com/doi/book/10.1036/9780071845694</t>
  </si>
  <si>
    <t>5 Steps to a 5: AP Computer Science 2017</t>
  </si>
  <si>
    <t>Dean R. Johnson;Aaron P. Chamberlain;Carol A. Paymer</t>
  </si>
  <si>
    <t>http://mhebooklibrary.com/doi/book/10.1036/9780071845915</t>
  </si>
  <si>
    <t>5 Steps to a 5 AP Psychology 2016</t>
  </si>
  <si>
    <t>http://mhebooklibrary.com/doi/book/10.1036/9780071846110</t>
  </si>
  <si>
    <t>5 Steps to a 5 AP Microeconomics 2016</t>
  </si>
  <si>
    <t>http://mhebooklibrary.com/doi/book/10.1036/9780071846165</t>
  </si>
  <si>
    <t>5 Steps to a 5 AP Human Geography 2016</t>
  </si>
  <si>
    <t>http://mhebooklibrary.com/doi/book/10.1036/9780071846219</t>
  </si>
  <si>
    <t>5 Steps to a 5: Writing the AP English Essay 2016</t>
  </si>
  <si>
    <t>Estelle M. Rankin;Barbara L. Murphy</t>
  </si>
  <si>
    <t>http://mhebooklibrary.com/doi/book/10.1036/9780071846240</t>
  </si>
  <si>
    <t>5 Steps to a 5: AP Environmental Science 2016</t>
  </si>
  <si>
    <t>http://mhebooklibrary.com/doi/book/10.1036/9780071846264</t>
  </si>
  <si>
    <t>5 Steps to a 5 AP English Literature 2016</t>
  </si>
  <si>
    <t>Barbara L. Murphy;Estelle M. Rankin</t>
  </si>
  <si>
    <t>http://mhebooklibrary.com/doi/book/10.1036/9780071846295</t>
  </si>
  <si>
    <t>5 Steps to a 5 AP Physics 1 2016</t>
  </si>
  <si>
    <t>Greg Jacobs</t>
  </si>
  <si>
    <t>http://mhebooklibrary.com/doi/book/10.1036/9780071846400</t>
  </si>
  <si>
    <t>5 Steps to a 5 AP Physics C 2016</t>
  </si>
  <si>
    <t>http://mhebooklibrary.com/doi/book/10.1036/9780071846431</t>
  </si>
  <si>
    <t>5 Steps to a 5 AP Statistics 2016</t>
  </si>
  <si>
    <t>http://mhebooklibrary.com/doi/book/10.1036/9780071846462</t>
  </si>
  <si>
    <t>McGraw-Hill Education 500 Review Questions for the MCAT: Critical Analysis and Reasoning Skills</t>
  </si>
  <si>
    <t>Kevin Langford</t>
  </si>
  <si>
    <t>http://mhebooklibrary.com/doi/book/10.1036/9780071846608</t>
  </si>
  <si>
    <t>5 Steps to a 5 AP World History 2016</t>
  </si>
  <si>
    <t>http://mhebooklibrary.com/doi/book/10.1036/9780071846660</t>
  </si>
  <si>
    <t>5 Steps to a 5 AP US History 2016</t>
  </si>
  <si>
    <t>Daniel Murphy</t>
  </si>
  <si>
    <t>http://mhebooklibrary.com/doi/book/10.1036/9780071846684</t>
  </si>
  <si>
    <t>McGraw-Hill Education Preparation for the GED Test 2nd Edition</t>
  </si>
  <si>
    <t>http://mhebooklibrary.com/doi/book/10.1036/9780071847216</t>
  </si>
  <si>
    <t>5 Steps to a 5 500 AP Biology Questions to Know by Test Day, Second Edition</t>
  </si>
  <si>
    <t>http://mhebooklibrary.com/doi/book/10.1036/9780071847537</t>
  </si>
  <si>
    <t>McGraw-Hill Education Preparación para el Examen TASC</t>
  </si>
  <si>
    <t>Kathy A. Zahler</t>
  </si>
  <si>
    <t>http://mhebooklibrary.com/doi/book/10.1036/9780071847612</t>
  </si>
  <si>
    <t>McGraw-Hill Education 500 Evolve Reach (HESI) A2 Questions to Know by Test Day</t>
  </si>
  <si>
    <t>http://mhebooklibrary.com/doi/book/10.1036/9780071847735</t>
  </si>
  <si>
    <t>McGraw-Hill Education LSAT 2016</t>
  </si>
  <si>
    <t>http://mhebooklibrary.com/doi/book/10.1036/9780071848473</t>
  </si>
  <si>
    <t>McGraw-Hill Education ACT 2016: Strategies + 6 Practice Tests + 12 Videos + Test Planner App</t>
  </si>
  <si>
    <t>http://mhebooklibrary.com/doi/book/10.1036/9780071848510</t>
  </si>
  <si>
    <t>5 Steps to a 5 500 AP Chemistry Questions to Know by Test Day, Second Edition</t>
  </si>
  <si>
    <t>http://mhebooklibrary.com/doi/book/10.1036/9780071848596</t>
  </si>
  <si>
    <t>5 Steps to a 5 500 AP US History Questions to Know by Test Day, Second Edition</t>
  </si>
  <si>
    <t>Scott Demeter</t>
  </si>
  <si>
    <t>http://mhebooklibrary.com/doi/book/10.1036/9780071843706</t>
  </si>
  <si>
    <t>McGraw-Hill Education GMAT 2016: Strategies + 10 Practice Tests + 11 Videos + 2 Apps</t>
  </si>
  <si>
    <t>Shannon Reed;Sandra Luna McCune</t>
  </si>
  <si>
    <t>http://mhebooklibrary.com/doi/book/10.1036/9780071848930</t>
  </si>
  <si>
    <t>McGraw-Hill's 500 AP Physics 1 Questions to Know by Test Day</t>
  </si>
  <si>
    <t>http://mhebooklibrary.com/doi/book/10.1036/9780071849111</t>
  </si>
  <si>
    <t>How to Solve Physics Problems, Second Edition</t>
  </si>
  <si>
    <t>Daniel Oman;Robert Oman</t>
  </si>
  <si>
    <t>http://mhebooklibrary.com/doi/book/10.1036/9780071849326</t>
  </si>
  <si>
    <t>5 Steps to a 5 AP Spanish Language with MP3 Disk 2016</t>
  </si>
  <si>
    <t>Dennis LaVoie</t>
  </si>
  <si>
    <t>http://mhebooklibrary.com/doi/book/10.1036/9780071846561</t>
  </si>
  <si>
    <t>5 Steps to a 5 AP Calculus BC 2016</t>
  </si>
  <si>
    <t>http://mhebooklibrary.com/doi/book/10.1036/9780071850254</t>
  </si>
  <si>
    <t>5 Steps to a 5 AP Calculus AB 2016</t>
  </si>
  <si>
    <t>http://mhebooklibrary.com/doi/book/10.1036/9780071850285</t>
  </si>
  <si>
    <t>5 Steps to a 5 AP Chemistry 2016</t>
  </si>
  <si>
    <t>http://mhebooklibrary.com/doi/book/10.1036/9780071850322</t>
  </si>
  <si>
    <t>5 Steps to a 5 AP Biology 2016</t>
  </si>
  <si>
    <t>Kellie Ploeger Cox;Mark Anestis</t>
  </si>
  <si>
    <t>http://mhebooklibrary.com/doi/book/10.1036/9780071850377</t>
  </si>
  <si>
    <t>5 Steps to a 5 AP English Language 2016</t>
  </si>
  <si>
    <t>http://mhebooklibrary.com/doi/book/10.1036/9780071845953</t>
  </si>
  <si>
    <t>5 Steps to a 5 AP US Government &amp; Politics 2016</t>
  </si>
  <si>
    <t>http://mhebooklibrary.com/doi/book/10.1036/9780071850551</t>
  </si>
  <si>
    <t>5 Steps to a 5: AP Calculus AB 2017</t>
  </si>
  <si>
    <t>http://mhebooklibrary.com/doi/book/10.1036/9781259583377</t>
  </si>
  <si>
    <t>5 Steps to a 5: AP English Literature 2017</t>
  </si>
  <si>
    <t>http://mhebooklibrary.com/doi/book/10.1036/9781259583483</t>
  </si>
  <si>
    <t>5 Steps to a 5: AP Human Geography 2017</t>
  </si>
  <si>
    <t>http://mhebooklibrary.com/doi/book/10.1036/9781259583513</t>
  </si>
  <si>
    <t>5 Steps to a 5: AP Macroeconomics 2017</t>
  </si>
  <si>
    <t>Eric R. Dodge</t>
  </si>
  <si>
    <t>http://mhebooklibrary.com/doi/book/10.1036/9781259583544</t>
  </si>
  <si>
    <t>McGraw-Hill Education SAT Subject Test Physics Second Edition</t>
  </si>
  <si>
    <t>http://mhebooklibrary.com/doi/book/10.1036/9781259583681</t>
  </si>
  <si>
    <t>McGraw-Hill Education SAT Subject Test Math Level 1 Fourth Edition</t>
  </si>
  <si>
    <t>Christine Joyce;John Diehl</t>
  </si>
  <si>
    <t>http://mhebooklibrary.com/doi/book/10.1036/9781259583704</t>
  </si>
  <si>
    <t>McGraw-Hill Education SAT Subject Test Math Level 2 Fourth Edition</t>
  </si>
  <si>
    <t>John Diehl;Christine Joyce</t>
  </si>
  <si>
    <t>http://mhebooklibrary.com/doi/book/10.1036/9781259583728</t>
  </si>
  <si>
    <t>McGraw-Hill Education SAT Subject Test Math Level 2, Fourth Edition</t>
  </si>
  <si>
    <t>John J. Diehl;Christine E. Joyce</t>
  </si>
  <si>
    <t>http://mhebooklibrary.com/doi/book/10.1036/9781259584084</t>
  </si>
  <si>
    <t>McGraw-Hill Education SAT Subject Test Biology E/M Fourth Edition</t>
  </si>
  <si>
    <t>Nick Tarasen;Stephanie Zinn</t>
  </si>
  <si>
    <t>http://mhebooklibrary.com/doi/book/10.1036/9781259583667</t>
  </si>
  <si>
    <t>McGraw-Hill Education SAT Subject Test US History Fourth Edition</t>
  </si>
  <si>
    <t>Stephanie Muntone;T.R. Tet;Daniel Farabaugh</t>
  </si>
  <si>
    <t>http://mhebooklibrary.com/doi/book/10.1036/9781259584107</t>
  </si>
  <si>
    <t>McGraw-Hill Education SAT Subject Test Chemistry Fourth Edition</t>
  </si>
  <si>
    <t>http://mhebooklibrary.com/doi/book/10.1036/9781259584121</t>
  </si>
  <si>
    <t>Writing the AP English Essay 2017</t>
  </si>
  <si>
    <t>http://mhebooklibrary.com/doi/book/10.1036/9781259584527</t>
  </si>
  <si>
    <t>McGraw-Hill Education: Short Course for the SAT</t>
  </si>
  <si>
    <t>http://mhebooklibrary.com/doi/book/10.1036/9781259584718</t>
  </si>
  <si>
    <t>5 Steps to a 5: AP Statistics 2017</t>
  </si>
  <si>
    <t>Duane C. Hinders;Corey Andreasen;DeAnna Krause McDonald</t>
  </si>
  <si>
    <t>http://mhebooklibrary.com/doi/book/10.1036/9781259585357</t>
  </si>
  <si>
    <t>5 Steps to a 5: AP U.S. Government &amp; Politics 2017</t>
  </si>
  <si>
    <t>Pamela K. Lamb</t>
  </si>
  <si>
    <t>http://mhebooklibrary.com/doi/book/10.1036/9781259588631</t>
  </si>
  <si>
    <t>McGraw-Hill Education Top 50 Skills for a Top Score: SAT Reading, Writing &amp; Language, Second Edition</t>
  </si>
  <si>
    <t>Brian Leaf</t>
  </si>
  <si>
    <t>http://mhebooklibrary.com/doi/book/10.1036/9781259585661</t>
  </si>
  <si>
    <t>McGraw-Hill Education Top 50 Skills for a Top Score: SAT Math, Second Edition</t>
  </si>
  <si>
    <t>http://mhebooklibrary.com/doi/book/10.1036/9781259585685</t>
  </si>
  <si>
    <t>McGraw-Hill Education SSAT/ISEE 2016-2017</t>
  </si>
  <si>
    <t>http://mhebooklibrary.com/doi/book/10.1036/9781259586248</t>
  </si>
  <si>
    <t>McGraw-Hill Education Top 50 Skills for a Top Score: ACT Math, Second Edition</t>
  </si>
  <si>
    <t>http://mhebooklibrary.com/doi/book/10.1036/9781259586262</t>
  </si>
  <si>
    <t>McGraw-Hill Education Top 50 Skills for a Top Score: ACT English, Reading, and Science, Second Edition</t>
  </si>
  <si>
    <t>http://mhebooklibrary.com/doi/book/10.1036/9781259586286</t>
  </si>
  <si>
    <t>McGraw-Hill Education 2,000 Review Questions for the CPA Exam</t>
  </si>
  <si>
    <t>Denise M. Stefano;Darrel Surett</t>
  </si>
  <si>
    <t>http://mhebooklibrary.com/doi/book/10.1036/9781259586309</t>
  </si>
  <si>
    <t>5 Steps to a 5: AP Chemistry 2017</t>
  </si>
  <si>
    <t>http://mhebooklibrary.com/doi/book/10.1036/9781259586484</t>
  </si>
  <si>
    <t>5 Steps to a 5: AP English Language 2017</t>
  </si>
  <si>
    <t>http://mhebooklibrary.com/doi/book/10.1036/9781259586538</t>
  </si>
  <si>
    <t>5 Steps to a 5: AP Environmental Science 2017</t>
  </si>
  <si>
    <t>Linda D. Williams</t>
  </si>
  <si>
    <t>http://mhebooklibrary.com/doi/book/10.1036/9781259586743</t>
  </si>
  <si>
    <t>5 Steps to a 5: AP European History 2017</t>
  </si>
  <si>
    <t>http://mhebooklibrary.com/doi/book/10.1036/9781259586774</t>
  </si>
  <si>
    <t>McGraw-Hill Education SAT Subject Test Literature Third Edition</t>
  </si>
  <si>
    <t>http://mhebooklibrary.com/doi/book/10.1036/9781259586873</t>
  </si>
  <si>
    <t>5 Steps to a 5: AP Biology 2017</t>
  </si>
  <si>
    <t>Mark Anestis;Kellie Ploeger Cox</t>
  </si>
  <si>
    <t>http://mhebooklibrary.com/doi/book/10.1036/9781259587788</t>
  </si>
  <si>
    <t>McGraw-Hill Education TABE Level A, Second Edition</t>
  </si>
  <si>
    <t>Phyllis Dutwin;Kathleen A. Peno;Carol J. Altreuter;Richard Ku</t>
  </si>
  <si>
    <t>http://mhebooklibrary.com/doi/book/10.1036/9781259587801</t>
  </si>
  <si>
    <t>McGraw-Hill Education TABE Level A Math Workbook, Second Edition</t>
  </si>
  <si>
    <t>http://mhebooklibrary.com/doi/book/10.1036/9781259587832</t>
  </si>
  <si>
    <t>McGraw-Hill Education TABE Level A Verbal Workbook, Second Edition</t>
  </si>
  <si>
    <t>Linda Eve Diamond;Phyllis Dutwin</t>
  </si>
  <si>
    <t>http://mhebooklibrary.com/doi/book/10.1036/9781259587993</t>
  </si>
  <si>
    <t>5 Steps to a 5: AP Physics 2: Algebra-Based 2017</t>
  </si>
  <si>
    <t>Christopher Bruhn</t>
  </si>
  <si>
    <t>http://mhebooklibrary.com/doi/book/10.1036/9781259587962</t>
  </si>
  <si>
    <t>5 Steps to a 5: AP Microeconomics 2017</t>
  </si>
  <si>
    <t>http://mhebooklibrary.com/doi/book/10.1036/9781259587887</t>
  </si>
  <si>
    <t>5 Steps to a 5: AP Physics 1: Algebra-Based 2017</t>
  </si>
  <si>
    <t>http://mhebooklibrary.com/doi/book/10.1036/9781259588075</t>
  </si>
  <si>
    <t>5 Steps to a 5: AP Psychology 2017</t>
  </si>
  <si>
    <t>Laura Lincoln Maitland</t>
  </si>
  <si>
    <t>http://mhebooklibrary.com/doi/book/10.1036/9781259588426</t>
  </si>
  <si>
    <t>5 Steps to a 5: AP Spanish Language and Culture 2017</t>
  </si>
  <si>
    <t>Dennis Lavoie</t>
  </si>
  <si>
    <t>http://mhebooklibrary.com/doi/book/10.1036/9781259588471</t>
  </si>
  <si>
    <t>5 Steps to a 5: AP Physics C 2017</t>
  </si>
  <si>
    <t>http://mhebooklibrary.com/doi/book/10.1036/9781259588532</t>
  </si>
  <si>
    <t>5 Steps to a 5: AP Calculus BC 2017</t>
  </si>
  <si>
    <t>http://mhebooklibrary.com/doi/book/10.1036/9781259588563</t>
  </si>
  <si>
    <t>5 Steps to a 5: AP U.S. History 2017</t>
  </si>
  <si>
    <t>Daniel Murphy;Stephen Armstrong</t>
  </si>
  <si>
    <t>http://mhebooklibrary.com/doi/book/10.1036/9781259589461</t>
  </si>
  <si>
    <t>5 Steps to a 5: AP World History 2017</t>
  </si>
  <si>
    <t>Peggy J. Martin</t>
  </si>
  <si>
    <t>http://mhebooklibrary.com/doi/book/10.1036/9781259584473</t>
  </si>
  <si>
    <t>McGraw-Hill Education SAT 2017 Edition</t>
  </si>
  <si>
    <t>http://mhebooklibrary.com/doi/book/10.1036/9781259641664</t>
  </si>
  <si>
    <t>McGraw-Hill Education ACT 2017 Edition</t>
  </si>
  <si>
    <t>Steven W. Dulan</t>
  </si>
  <si>
    <t>http://mhebooklibrary.com/doi/book/10.1036/9781259642333</t>
  </si>
  <si>
    <t>McGraw-Hill Education GMAT 2017</t>
  </si>
  <si>
    <t>http://mhebooklibrary.com/doi/book/10.1036/9781259642425</t>
  </si>
  <si>
    <t>McGraw-Hill Education Preparation for the GRE Test 2017</t>
  </si>
  <si>
    <t>http://mhebooklibrary.com/doi/book/10.1036/9781259642999</t>
  </si>
  <si>
    <t>McGraw-Hill Education 6 SAT Practice Tests, Fourth Edition</t>
  </si>
  <si>
    <t>http://mhebooklibrary.com/doi/book/10.1036/9781259643378</t>
  </si>
  <si>
    <t>5 Steps to a 5: 500 AP Calculus AB/BC Questions to Know by Test Day, Second Edition</t>
  </si>
  <si>
    <t>Anaxos, Inc.</t>
  </si>
  <si>
    <t>http://mhebooklibrary.com/doi/book/10.1036/9781259644313</t>
  </si>
  <si>
    <t>McGraw-Hill Education ASVAB Basic Training for the AFQT, Third Edition</t>
  </si>
  <si>
    <t>http://mhebooklibrary.com/doi/book/10.1036/9781259835087</t>
  </si>
  <si>
    <t>McGraw-Hill Education Top 50 Skills For A Top Score: ASVAB Reading and Math, Second Edition</t>
  </si>
  <si>
    <t>http://mhebooklibrary.com/doi/book/10.1036/9781259835285</t>
  </si>
  <si>
    <t>5 Steps to a 5: 500 AP English Language Questions to Know by Test Day, Second Edition</t>
  </si>
  <si>
    <t>Allyson Ambrose</t>
  </si>
  <si>
    <t>http://mhebooklibrary.com/doi/book/10.1036/9781259836473</t>
  </si>
  <si>
    <t>5 Steps to a 5: 500 AP Macroeconomics Questions to Know by Test Day</t>
  </si>
  <si>
    <t>Brian Reddington</t>
  </si>
  <si>
    <t>http://mhebooklibrary.com/doi/book/10.1036/9781259836510</t>
  </si>
  <si>
    <t>5 Steps to a 5: 500 AP Microeconomics Questions to Know by Test Day, Second Edition</t>
  </si>
  <si>
    <t>http://mhebooklibrary.com/doi/book/10.1036/9781259836626</t>
  </si>
  <si>
    <t>5 Steps to a 5: 500 AP English Literature Questions to Know by Test Day, Second Edition</t>
  </si>
  <si>
    <t>http://mhebooklibrary.com/doi/book/10.1036/9781259836640</t>
  </si>
  <si>
    <t>5 Steps to a 5: 500 AP Statistics Questions to Know by Test Day, Second Edition</t>
  </si>
  <si>
    <t>http://mhebooklibrary.com/doi/book/10.1036/9781259836664</t>
  </si>
  <si>
    <t>5 Steps to a 5: 500 AP Environmental Science Questions to Know by Test Day, Second Edition</t>
  </si>
  <si>
    <t>http://mhebooklibrary.com/doi/book/10.1036/9781259836688</t>
  </si>
  <si>
    <t>5 Steps to a 5: 500 AP European History Questions to Know by Test Day, Second Edition</t>
  </si>
  <si>
    <t>Sergei Alschen</t>
  </si>
  <si>
    <t>http://mhebooklibrary.com/doi/book/10.1036/9781259836701</t>
  </si>
  <si>
    <t>5 Steps to a 5: 500 AP Human Geography Questions to Know by Test Day, Second edition</t>
  </si>
  <si>
    <t>http://mhebooklibrary.com/doi/book/10.1036/9781259836725</t>
  </si>
  <si>
    <t>5 Steps to a 5: 500 AP Psychology Questions to Know by Test Day, Second Edition</t>
  </si>
  <si>
    <t>Lauren Williams</t>
  </si>
  <si>
    <t>http://mhebooklibrary.com/doi/book/10.1036/9781259836749</t>
  </si>
  <si>
    <t>5 Steps to a 5: 500 AP World History Questions to Know by Test Day, Second Edition</t>
  </si>
  <si>
    <t>Adam Stevens;Sean M. McManamon</t>
  </si>
  <si>
    <t>http://mhebooklibrary.com/doi/book/10.1036/9781259836763</t>
  </si>
  <si>
    <t>McGraw-Hill Education ASVAB, Fourth Edition</t>
  </si>
  <si>
    <t>http://mhebooklibrary.com/doi/book/10.1036/9781259837043</t>
  </si>
  <si>
    <t xml:space="preserve"> Catholic HS  Entrance Exams, Fourth Edition</t>
  </si>
  <si>
    <t>Wendy Hanks;Mark Alan Stewart;Judy Unrein</t>
  </si>
  <si>
    <t>http://mhebooklibrary.com/doi/book/10.1036/9781259837074</t>
  </si>
  <si>
    <t>McGraw-Hill Education MAT Miller Analogies Test, Third Edition</t>
  </si>
  <si>
    <t>http://mhebooklibrary.com/doi/book/10.1036/9781259837098</t>
  </si>
  <si>
    <t>McGraw-Hill Education Conquering the ACT Math and Science, Third Edition</t>
  </si>
  <si>
    <t>http://mhebooklibrary.com/doi/book/10.1036/9781259837111</t>
  </si>
  <si>
    <t>McGraw-Hill Education Conquering ACT English, Reading, and Writing, Third Edition</t>
  </si>
  <si>
    <t>http://mhebooklibrary.com/doi/book/10.1036/9781259837340</t>
  </si>
  <si>
    <t>McGraw-Hill Education New York City SHSAT, Second Edition</t>
  </si>
  <si>
    <t>Drew D. Johnson</t>
  </si>
  <si>
    <t>http://mhebooklibrary.com/doi/book/10.1036/9781259837579</t>
  </si>
  <si>
    <t>McGraw-Hill Education IELTS, Second Edition</t>
  </si>
  <si>
    <t>Monica Sorrenson</t>
  </si>
  <si>
    <t>http://mhebooklibrary.com/doi/book/10.1036/9781259859571</t>
  </si>
  <si>
    <t>McGraw-Hill Education 3 MCAT Practice Tests, Third Edition</t>
  </si>
  <si>
    <t>George J. Hademenos;</t>
  </si>
  <si>
    <t>http://mhebooklibrary.com/doi/book/10.1036/9781259859632</t>
  </si>
  <si>
    <t>5 Steps to a 5: 500 AP Physics C Questions to Know by Test Day</t>
  </si>
  <si>
    <t>Hugh Henderson</t>
  </si>
  <si>
    <t>http://mhebooklibrary.com/doi/book/10.1036/9781259860034</t>
  </si>
  <si>
    <t>The Official Guide to the GRE® General Test, Third Edition</t>
  </si>
  <si>
    <t>http://mhebooklibrary.com/doi/book/10.1036/9781259862427</t>
  </si>
  <si>
    <t>McGraw-Hill Education 5 TEAS Practice Tests, Third Edition</t>
  </si>
  <si>
    <t>http://mhebooklibrary.com/doi/book/10.1036/9781259863455</t>
  </si>
  <si>
    <t>Official GRE Verbal Reasoning Practice Questions, Volume 1, Second Edition</t>
  </si>
  <si>
    <t>http://mhebooklibrary.com/doi/book/10.1036/9781259863493</t>
  </si>
  <si>
    <t>Official GRE Quantitative Reasoning Practice Questions, Volume 1, Second Edition</t>
  </si>
  <si>
    <t>http://mhebooklibrary.com/doi/book/10.1036/9781259863516</t>
  </si>
  <si>
    <t>McGraw-Hill Education TEAS Review, Second Edition</t>
  </si>
  <si>
    <t>Cara Cantarella;Wendy Hanks</t>
  </si>
  <si>
    <t>http://mhebooklibrary.com/doi/book/10.1036/9781260010008</t>
  </si>
  <si>
    <t>McGraw-Hill Education SAT 2018 Edition</t>
  </si>
  <si>
    <t>http://mhebooklibrary.com/doi/book/10.1036/9781260010398</t>
  </si>
  <si>
    <t>McGraw-Hill Education ACT 2018</t>
  </si>
  <si>
    <t>http://mhebooklibrary.com/doi/book/10.1036/9781260010473</t>
  </si>
  <si>
    <t>McGraw-Hill Education: 10 ACT Practice Tests, Fifth Edition</t>
  </si>
  <si>
    <t>http://mhebooklibrary.com/doi/book/10.1036/9781260010497</t>
  </si>
  <si>
    <t>Schaum's Outline of Mathematical Handbook of Formulas and Tables, Fifth Edition</t>
  </si>
  <si>
    <t>Murray R. Spiegel;Seymour Lipschutz;John Liu</t>
  </si>
  <si>
    <t>http://mhebooklibrary.com/doi/book/10.1036/9781260010541</t>
  </si>
  <si>
    <t>Schaum's Outline of Geometry, Sixth Edition</t>
  </si>
  <si>
    <t>Barnett Rich;Christopher Thomas</t>
  </si>
  <si>
    <t>http://mhebooklibrary.com/doi/book/10.1036/9781260010589</t>
  </si>
  <si>
    <t>Official Guide to the TOEFL Test with Downloadable Tests, Fifth Edition</t>
  </si>
  <si>
    <t>http://mhebooklibrary.com/doi/book/10.1036/9781260011227</t>
  </si>
  <si>
    <t>McGraw-Hill Education GMAT, Eleventh Edition</t>
  </si>
  <si>
    <t>Sandra Luna McCune;Shannon Reed</t>
  </si>
  <si>
    <t>http://mhebooklibrary.com/doi/book/10.1036/9781260011678</t>
  </si>
  <si>
    <t>McGraw-Hill Education GRE 2018</t>
  </si>
  <si>
    <t>http://mhebooklibrary.com/doi/book/10.1036/9781260011739</t>
  </si>
  <si>
    <t>McGraw-Hill Education Math Grade 3, Second Edition</t>
  </si>
  <si>
    <t>http://mhebooklibrary.com/doi/book/10.1036/9781260019797</t>
  </si>
  <si>
    <t>McGraw-Hill Education Math Grade 8, Second Edition</t>
  </si>
  <si>
    <t>http://mhebooklibrary.com/doi/book/10.1036/9781260019810</t>
  </si>
  <si>
    <t>McGraw-Hill Education Math Grade 5, Second Edition</t>
  </si>
  <si>
    <t>http://mhebooklibrary.com/doi/book/10.1036/9781260019834</t>
  </si>
  <si>
    <t>McGraw-Hill Education Math Grade 7, Second Edition</t>
  </si>
  <si>
    <t>http://mhebooklibrary.com/doi/book/10.1036/9781260019858</t>
  </si>
  <si>
    <t>McGraw-Hill Education Math Grade 4, Second Edition</t>
  </si>
  <si>
    <t>http://mhebooklibrary.com/doi/book/10.1036/9781260019872</t>
  </si>
  <si>
    <t>McGraw-Hill Education Math Grade 6, Second Edition</t>
  </si>
  <si>
    <t>http://mhebooklibrary.com/doi/book/10.1036/9781260019896</t>
  </si>
  <si>
    <t>McGraw-Hill Education 3 HESI A2 Practice Tests, Second Edition</t>
  </si>
  <si>
    <t>http://mhebooklibrary.com/doi/book/10.1036/9781260019919</t>
  </si>
  <si>
    <t>5 Steps to a 5: AP Computer Science Principles</t>
  </si>
  <si>
    <t>Julie Schacht Sway</t>
  </si>
  <si>
    <t>http://mhebooklibrary.com/doi/book/10.1036/9781260020007</t>
  </si>
  <si>
    <t>5 Steps to a 5: AP Comparative Government and Politics</t>
  </si>
  <si>
    <t>Suzanne Bailey;Glenn Hastedt</t>
  </si>
  <si>
    <t>http://mhebooklibrary.com/doi/book/10.1036/9781260020038</t>
  </si>
  <si>
    <t>5 Steps to a 5: AP French Language and Culture</t>
  </si>
  <si>
    <t>Geneviève Brand</t>
  </si>
  <si>
    <t>http://mhebooklibrary.com/doi/book/10.1036/9781260025804</t>
  </si>
  <si>
    <t>McGraw-Hill Education HESI A2 Review</t>
  </si>
  <si>
    <t>http://mhebooklibrary.com/doi/book/10.1036/9781260026412</t>
  </si>
  <si>
    <t>Practice Makes Perfect Algebra I Review and Workbook, Second Edition</t>
  </si>
  <si>
    <t>Carolyn Wheater</t>
  </si>
  <si>
    <t>http://mhebooklibrary.com/doi/book/10.1036/9781260026450</t>
  </si>
  <si>
    <t>500 ACT Science Questions to Know by Test Day, Second Edition</t>
  </si>
  <si>
    <t>http://mhebooklibrary.com/doi/book/10.1036/9781260108316</t>
  </si>
  <si>
    <t>500 ACT English and Reading Questions to Know by Test Day, Second Edition</t>
  </si>
  <si>
    <t>http://mhebooklibrary.com/doi/book/10.1036/9781260108330</t>
  </si>
  <si>
    <t>500 ACT Math Questions to Know by Test Day, Second Edition</t>
  </si>
  <si>
    <t>http://mhebooklibrary.com/doi/book/10.1036/9781260108354</t>
  </si>
  <si>
    <t>Practice Makes Perfect Algebra II Review and Workbook, Second Edition</t>
  </si>
  <si>
    <t>Christopher Monahan</t>
  </si>
  <si>
    <t>http://mhebooklibrary.com/doi/book/10.1036/9781260116038</t>
  </si>
  <si>
    <t>McGraw-Hill Education Math Grade 1, Second Edition</t>
  </si>
  <si>
    <t>http://mhebooklibrary.com/doi/book/10.1036/9781260116847</t>
  </si>
  <si>
    <t>McGraw-Hill Education Math Grade 2, Second Edition</t>
  </si>
  <si>
    <t>http://mhebooklibrary.com/doi/book/10.1036/9781260116861</t>
  </si>
  <si>
    <t>McGraw-Hill Education Vocabulary Grades 6-8, Second Edition</t>
  </si>
  <si>
    <t>Gary Robert Muschla</t>
  </si>
  <si>
    <t>http://mhebooklibrary.com/doi/book/10.1036/9781260117059</t>
  </si>
  <si>
    <t>McGraw-Hill Education HESI A2 Value Pack</t>
  </si>
  <si>
    <t>http://mhebooklibrary.com/doi/book/10.1036/9781260117455</t>
  </si>
  <si>
    <t>McGraw-Hill Education Pre-GED, Second Edition</t>
  </si>
  <si>
    <t>http://mhebooklibrary.com/doi/book/10.1036/9781260128574</t>
  </si>
  <si>
    <t>McGraw-Hill Education Preparation for the GED Test, Third Edition</t>
  </si>
  <si>
    <t>http://mhebooklibrary.com/doi/book/10.1036/9781260118292</t>
  </si>
  <si>
    <t>Preparación para el Examen de GED, Segunda edicion</t>
  </si>
  <si>
    <t>http://mhebooklibrary.com/doi/book/10.1036/9781260118339</t>
  </si>
  <si>
    <t>McGraw-Hill Education Mathematical Reasoning Workbook for the GED Test, Third Edition</t>
  </si>
  <si>
    <t>http://mhebooklibrary.com/doi/book/10.1036/9781260120691</t>
  </si>
  <si>
    <t>McGraw-Hill Education Language Arts Workbook for the GED Test, Second Edition</t>
  </si>
  <si>
    <t>http://mhebooklibrary.com/doi/book/10.1036/9781260120714</t>
  </si>
  <si>
    <t>McGraw-Hill Education Police Officer Exams, Second Edition</t>
  </si>
  <si>
    <t>Michael J. Palmiotto;Michael L. Birzer;Alison McKenney Brown</t>
  </si>
  <si>
    <t>http://mhebooklibrary.com/doi/book/10.1036/9781260121025</t>
  </si>
  <si>
    <t>McGraw-Hill Education Science Workbook for the GED Test, Second Edition</t>
  </si>
  <si>
    <t>http://mhebooklibrary.com/doi/book/10.1036/9781260121629</t>
  </si>
  <si>
    <t>McGraw-Hill Education Firefighter Exams, Third Edition</t>
  </si>
  <si>
    <t>Ronald R. Spadafora</t>
  </si>
  <si>
    <t>http://mhebooklibrary.com/doi/book/10.1036/9781260121742</t>
  </si>
  <si>
    <t>McGraw-Hill Education Social Studies Workbook for the GED Test, Second Edition</t>
  </si>
  <si>
    <t>http://mhebooklibrary.com/doi/book/10.1036/9781260121766</t>
  </si>
  <si>
    <t>McGraw-Hill Education Short Course for the GED Test, Third Edition</t>
  </si>
  <si>
    <t>http://mhebooklibrary.com/doi/book/10.1036/9781260122039</t>
  </si>
  <si>
    <t>McGraw-Hill Education PSAT/NMSQT</t>
  </si>
  <si>
    <t>Felicia (Fang Ting) Wang;Mercedez L. Thompson</t>
  </si>
  <si>
    <t>http://mhebooklibrary.com/doi/book/10.1036/9781260122077</t>
  </si>
  <si>
    <t>McGraw-Hill Education SAT 2019</t>
  </si>
  <si>
    <t>http://mhebooklibrary.com/doi/book/10.1036/9781260122114</t>
  </si>
  <si>
    <t>McGraw-Hill Education 8 GRE Practice Tests, Third Edition</t>
  </si>
  <si>
    <t>Kathy A. Zahler;Christopher Thomas</t>
  </si>
  <si>
    <t>http://mhebooklibrary.com/doi/book/10.1036/9781260122480</t>
  </si>
  <si>
    <t>5 Steps to a 5: Writing the AP English Essay 2019</t>
  </si>
  <si>
    <t>http://mhebooklibrary.com/doi/book/10.1036/9781260122534</t>
  </si>
  <si>
    <t>5 Steps to a 5: AP Computer Science A 2019</t>
  </si>
  <si>
    <t>Dean R. Johnson;Carol A. Paymer;Aaron P. Chamberlain</t>
  </si>
  <si>
    <t>http://mhebooklibrary.com/doi/book/10.1036/9781260122657</t>
  </si>
  <si>
    <t>5 Steps to a 5: AP Calculus BC 2019</t>
  </si>
  <si>
    <t>http://mhebooklibrary.com/doi/book/10.1036/9781260122732</t>
  </si>
  <si>
    <t>5 Steps to a 5: AP Environmental Science 2019</t>
  </si>
  <si>
    <t>http://mhebooklibrary.com/doi/book/10.1036/9781260122862</t>
  </si>
  <si>
    <t>5 Steps to a 5: AP European History 2019</t>
  </si>
  <si>
    <t>Jeffrey Brautigam;Beth Bartolini-Salimbeni;Wendy Petersen</t>
  </si>
  <si>
    <t>http://mhebooklibrary.com/doi/book/10.1036/9781260122947</t>
  </si>
  <si>
    <t>5 Steps to a 5: AP Physics 2: Algebra-Based 2019</t>
  </si>
  <si>
    <t>http://mhebooklibrary.com/doi/book/10.1036/9781260123302</t>
  </si>
  <si>
    <t>5 Steps to a 5: AP Physics C 2019</t>
  </si>
  <si>
    <t>http://mhebooklibrary.com/doi/book/10.1036/9781260123333</t>
  </si>
  <si>
    <t>McGraw-Hill Education GRE 2019</t>
  </si>
  <si>
    <t>http://mhebooklibrary.com/doi/book/10.1036/9781260128628</t>
  </si>
  <si>
    <t>McGraw-Hill Education Algebra II High School Review and Workbook</t>
  </si>
  <si>
    <t>http://mhebooklibrary.com/doi/book/10.1036/9781260128895</t>
  </si>
  <si>
    <t>McGraw-Hill Education Geometry High School Review and Workbook</t>
  </si>
  <si>
    <t>http://mhebooklibrary.com/doi/book/10.1036/9781260128918</t>
  </si>
  <si>
    <t>McGraw-Hill Education Trigonometry Review and Workbook</t>
  </si>
  <si>
    <t>William D. Clark;Sandra Luna McCune</t>
  </si>
  <si>
    <t>http://mhebooklibrary.com/doi/book/10.1036/9781260128932</t>
  </si>
  <si>
    <t>McGraw-Hill Education Algebra I Review and Workbook</t>
  </si>
  <si>
    <t>Sandra Luna McCune</t>
  </si>
  <si>
    <t>http://mhebooklibrary.com/doi/book/10.1036/9781260128956</t>
  </si>
  <si>
    <t>Practice Makes Perfect Basic Math Review and Workbook, Second Edition</t>
  </si>
  <si>
    <t>http://mhebooklibrary.com/doi/book/10.1036/9781260135145</t>
  </si>
  <si>
    <t>Practice Makes Perfect Biology Review and Workbook, Second Edition</t>
  </si>
  <si>
    <t>Nichole Vivion</t>
  </si>
  <si>
    <t>http://mhebooklibrary.com/doi/book/10.1036/9781260135169</t>
  </si>
  <si>
    <t>Practice Makes Perfect Chemistry Review and Workbook, Second Edition</t>
  </si>
  <si>
    <t>Marian DeWane;Heather Hattori</t>
  </si>
  <si>
    <t>http://mhebooklibrary.com/doi/book/10.1036/9781260135183</t>
  </si>
  <si>
    <t>McGraw-Hill Education SAT Subject Test Chemistry, Fifth Edition</t>
  </si>
  <si>
    <t>http://mhebooklibrary.com/doi/book/10.1036/9781260135374</t>
  </si>
  <si>
    <t>McGraw-Hill Education SAT Subject Test Physics, Third Edition</t>
  </si>
  <si>
    <t>http://mhebooklibrary.com/doi/book/10.1036/9781260135398</t>
  </si>
  <si>
    <t>McGraw-Hill Education SAT Subject Test Math Level 2, Fifth Edition</t>
  </si>
  <si>
    <t>http://mhebooklibrary.com/doi/book/10.1036/9781260135411</t>
  </si>
  <si>
    <t>McGraw-Hill Education SAT Subject Test U.S. History, Fifth Edition</t>
  </si>
  <si>
    <t>Daniel Farabaugh;Stephanie Muntone;T.R. Tet</t>
  </si>
  <si>
    <t>http://mhebooklibrary.com/doi/book/10.1036/9781260135480</t>
  </si>
  <si>
    <t>McGraw-Hill Education SAT Subject Test Literature, Fourth Edition</t>
  </si>
  <si>
    <t>http://mhebooklibrary.com/doi/book/10.1036/9781260142761</t>
  </si>
  <si>
    <t>McGraw-Hill Education SAT Subject Test Math Level 1, Fifth Edition</t>
  </si>
  <si>
    <t>http://mhebooklibrary.com/doi/book/10.1036/9781260142785</t>
  </si>
  <si>
    <t>The Organized Teacher's Guide to Classroom Management, Grades K-8, Second Edition</t>
  </si>
  <si>
    <t>Steve Springer;Kimberly Persiani</t>
  </si>
  <si>
    <t>http://mhebooklibrary.com/doi/book/10.1036/9781260441901</t>
  </si>
  <si>
    <t>The Organized Teacher's Guide to Being a Creative Teacher, Grades K-6, Third Edition</t>
  </si>
  <si>
    <t>Steve Springer;Brandy Alexander;Kimberly Persiani</t>
  </si>
  <si>
    <t>http://mhebooklibrary.com/doi/book/10.1036/9781260441925</t>
  </si>
  <si>
    <t>The Organized Teacher's Guide to Setting Up and Running a Terrific Classroom, Grades K-5, Third Edition</t>
  </si>
  <si>
    <t>http://mhebooklibrary.com/doi/book/10.1036/9781260441949</t>
  </si>
  <si>
    <t>5 Steps to a 5: 500 AP US History Questions to Know by Test Day, Third Edition</t>
  </si>
  <si>
    <t>http://mhebooklibrary.com/doi/book/10.1036/9781260441963</t>
  </si>
  <si>
    <t>5 Steps to a 5: 500 AP Chemistry Questions to Know by Test Day, Third Edition</t>
  </si>
  <si>
    <t>http://mhebooklibrary.com/doi/book/10.1036/9781260441987</t>
  </si>
  <si>
    <t>5 Steps to a 5: 500 AP Physics 1 Questions to Know by Test Day, Third Edition</t>
  </si>
  <si>
    <t>http://mhebooklibrary.com/doi/book/10.1036/9781260442007</t>
  </si>
  <si>
    <t>5 Steps to a 5: 500 AP Calculus AB/BC Questions to Know by Test Day, Third Edition</t>
  </si>
  <si>
    <t>http://mhebooklibrary.com/doi/book/10.1036/9781260442021</t>
  </si>
  <si>
    <t>5 Steps to a 5: 500 AP Biology Questions to Know by Test Day, Third Edition</t>
  </si>
  <si>
    <t>http://mhebooklibrary.com/doi/book/10.1036/9781260452181</t>
  </si>
  <si>
    <t>The Organized Teacher's Guide to Your First Year of Teaching, Grades K-6, Second Edition</t>
  </si>
  <si>
    <t>http://mhebooklibrary.com/doi/book/10.1036/9781260452488</t>
  </si>
  <si>
    <t>Must Know High School Algebra</t>
  </si>
  <si>
    <t>http://mhebooklibrary.com/doi/book/10.1036/9781260452938</t>
  </si>
  <si>
    <t>Must Know High School Basic Spanish</t>
  </si>
  <si>
    <t>Jean Yates</t>
  </si>
  <si>
    <t>http://mhebooklibrary.com/doi/book/10.1036/9781260453072</t>
  </si>
  <si>
    <t>Must Know High School Chemistry</t>
  </si>
  <si>
    <t>http://mhebooklibrary.com/doi/book/10.1036/9781260453102</t>
  </si>
  <si>
    <t>The Organized Teacher's Guide to Substitute Teaching, Grades K-8, Second Edition</t>
  </si>
  <si>
    <t>http://mhebooklibrary.com/doi/book/10.1036/9781260453546</t>
  </si>
  <si>
    <t>McGraw-Hill Education Nursing School Entrance Exams, Third Edition</t>
  </si>
  <si>
    <t>Thomas A. Evangelist;Wendy Hanks;Tamra Orr;Judy Unrein;Kathy A. Zahler</t>
  </si>
  <si>
    <t>http://mhebooklibrary.com/doi/book/10.1036/9781260453669</t>
  </si>
  <si>
    <t>McGraw-Hill Education Entrance Exams Guide Third Edition</t>
  </si>
  <si>
    <t>http://mhebooklibrary.com/doi/book/10.1036/9781260453706</t>
  </si>
  <si>
    <t>Schaum's Outline of Physics for Engineering and Science, Fourth Edition</t>
  </si>
  <si>
    <t>Michael E. Browne</t>
  </si>
  <si>
    <t>http://mhebooklibrary.com/doi/book/10.1036/9781260453843</t>
  </si>
  <si>
    <t>Must Know -Geometry</t>
  </si>
  <si>
    <t>Allen Ma;Amber Kuang</t>
  </si>
  <si>
    <t>http://mhebooklibrary.com/doi/book/10.1036/9781260454291</t>
  </si>
  <si>
    <t>Must Know -Physics</t>
  </si>
  <si>
    <t>http://mhebooklibrary.com/doi/book/10.1036/9781260454321</t>
  </si>
  <si>
    <t>Must Know -Biology</t>
  </si>
  <si>
    <t>Kellie Ploeger Cox</t>
  </si>
  <si>
    <t>http://mhebooklibrary.com/doi/book/10.1036/9781260454352</t>
  </si>
  <si>
    <t>Tell It Slant, Third Edition</t>
  </si>
  <si>
    <t>http://mhebooklibrary.com/doi/book/10.1036/9781260454604</t>
  </si>
  <si>
    <t>5 Steps to a 5: AP Physics C 2020</t>
  </si>
  <si>
    <t>http://mhebooklibrary.com/doi/book/10.1036/9781260454765</t>
  </si>
  <si>
    <t>5 Steps to a 5: AP Physics 2: Algebra-Based 2020</t>
  </si>
  <si>
    <t>http://mhebooklibrary.com/doi/book/10.1036/9781260454796</t>
  </si>
  <si>
    <t>5 Steps to a 5: Writing the AP English Essay 2020</t>
  </si>
  <si>
    <t>Barbara Murphy</t>
  </si>
  <si>
    <t>http://mhebooklibrary.com/doi/book/10.1036/9781260454901</t>
  </si>
  <si>
    <t>5 Steps to a 5: AP Computer Science A 2020</t>
  </si>
  <si>
    <t>http://mhebooklibrary.com/doi/book/10.1036/9781260454925</t>
  </si>
  <si>
    <t>5 Steps to a 5: AP Calculus BC 2020</t>
  </si>
  <si>
    <t>http://mhebooklibrary.com/doi/book/10.1036/9781260455656</t>
  </si>
  <si>
    <t>5 Steps to a 5: AP European History 2020</t>
  </si>
  <si>
    <t>http://mhebooklibrary.com/doi/book/10.1036/9781260455717</t>
  </si>
  <si>
    <t>5 Steps to a 5: AP Spanish Language and Culture 2020-2021</t>
  </si>
  <si>
    <t>Dennis Lavoie;Yensen Sierra Lambert</t>
  </si>
  <si>
    <t>http://mhebooklibrary.com/doi/book/10.1036/9781260456714</t>
  </si>
  <si>
    <t>Must Know - Pre-Calculus</t>
  </si>
  <si>
    <t>http://mhebooklibrary.com/doi/book/10.1036/9781260458138</t>
  </si>
  <si>
    <t>Must Know - Trigonometry</t>
  </si>
  <si>
    <t>http://mhebooklibrary.com/doi/book/10.1036/9781260459890</t>
  </si>
  <si>
    <t>Schaum's Outline of Beginning Physics II: Waves, Electromagnetism, Optics, and Modern Physics</t>
  </si>
  <si>
    <t>Alvin Halpern;Erich Erlbach</t>
  </si>
  <si>
    <t>http://mhebooklibrary.com/doi/book/10.1036/0070257078</t>
  </si>
  <si>
    <t>Schaum's Outline of Fluid Dynamics</t>
  </si>
  <si>
    <t>Nicholas Winowich;William Hughes;John Brighton</t>
  </si>
  <si>
    <t>http://mhebooklibrary.com/doi/book/10.1036/0070311188</t>
  </si>
  <si>
    <t>Schaum's Outline of Heat Transfer</t>
  </si>
  <si>
    <t>Leighton E. Sissom;Donald Pitts</t>
  </si>
  <si>
    <t>http://mhebooklibrary.com/doi/book/10.1036/9780071368773</t>
  </si>
  <si>
    <t>Schaum's Outline of Managerial Accounting</t>
  </si>
  <si>
    <t>Jae K. Shim;Joel Siegel</t>
  </si>
  <si>
    <t>http://mhebooklibrary.com/doi/book/10.1036/9780071369022</t>
  </si>
  <si>
    <t>Schaum's Outline of Theory and Problems of Elements of Statistics II: Inferential Statistics</t>
  </si>
  <si>
    <t>http://mhebooklibrary.com/doi/book/10.1036/9780071346375</t>
  </si>
  <si>
    <t>Schaum's Outline of Introduction to Psychology</t>
  </si>
  <si>
    <t>Arno Wittig</t>
  </si>
  <si>
    <t>http://mhebooklibrary.com/doi/book/10.1036/0071347097</t>
  </si>
  <si>
    <t>Schaum's Outline of Investments</t>
  </si>
  <si>
    <t>Richard Taylor;Jack Francis</t>
  </si>
  <si>
    <t>http://mhebooklibrary.com/doi/book/10.1036/0071348492</t>
  </si>
  <si>
    <t>Schaum's Outline of Statistics and Econometrics</t>
  </si>
  <si>
    <t>Dominick Salvatore;Derrick Reagle</t>
  </si>
  <si>
    <t>http://mhebooklibrary.com/doi/book/10.1036/9780071395687</t>
  </si>
  <si>
    <t>Schaum's Outline of Visual Basic</t>
  </si>
  <si>
    <t>Byron Gottfried</t>
  </si>
  <si>
    <t>http://mhebooklibrary.com/doi/book/10.1036/0071356711</t>
  </si>
  <si>
    <t>Schaum’s Outline of Computer Graphics 2/E</t>
  </si>
  <si>
    <t>Roy Plastock;Zhigang Xiang</t>
  </si>
  <si>
    <t>http://mhebooklibrary.com/doi/book/10.1036/0071357815</t>
  </si>
  <si>
    <t>Schaum’s Outline of Introduction to Mathematical Economics</t>
  </si>
  <si>
    <t>Edward T. Dowling</t>
  </si>
  <si>
    <t>http://mhebooklibrary.com/doi/book/10.1036/9780071610155</t>
  </si>
  <si>
    <t>Schaum’s Outline of Fundamentals of SQL Programming</t>
  </si>
  <si>
    <t>Pauline Cushman;Ramon Mata-Toledo</t>
  </si>
  <si>
    <t>http://mhebooklibrary.com/doi/book/10.1036/0071359532</t>
  </si>
  <si>
    <t>Schaum's Outline of Electronic Devices and Circuits, Second Edition</t>
  </si>
  <si>
    <t>Jimmie Cathey</t>
  </si>
  <si>
    <t>http://mhebooklibrary.com/doi/book/10.1036/0071362703</t>
  </si>
  <si>
    <t>Schaum's Outline of Astronomy</t>
  </si>
  <si>
    <t>Stacey Palen</t>
  </si>
  <si>
    <t>http://mhebooklibrary.com/doi/book/10.1036/0071364366</t>
  </si>
  <si>
    <t>Schaum's Outline of Latin Grammar</t>
  </si>
  <si>
    <t>Alan Fishbone</t>
  </si>
  <si>
    <t>http://mhebooklibrary.com/doi/book/10.1036/0071364552</t>
  </si>
  <si>
    <t>Schaum's Easy Outlines: Spanish</t>
  </si>
  <si>
    <t>http://mhebooklibrary.com/doi/book/10.1036/9780071367639</t>
  </si>
  <si>
    <t>Schaum's Outline of Theory and Problems of Modern Physics, Second Edition</t>
  </si>
  <si>
    <t>Ronald Gautreau;William Savin</t>
  </si>
  <si>
    <t>http://mhebooklibrary.com/doi/book/10.1036/9780071367899</t>
  </si>
  <si>
    <t>Schaum's Outline of Theory And Problems Of Programming With C++, Second Edition</t>
  </si>
  <si>
    <t>http://mhebooklibrary.com/doi/book/10.1036/9780071368117</t>
  </si>
  <si>
    <t>Schaum's Outline of Theory and Problems of Introouction To Probability Ano Statistics</t>
  </si>
  <si>
    <t>John J. Schiller;Seymour Lipschutz</t>
  </si>
  <si>
    <t>http://mhebooklibrary.com/doi/book/10.1036/9780071368421</t>
  </si>
  <si>
    <t>Schaum's Outline of Theory And Problems Of Strength Of Materials, Fourth Edition</t>
  </si>
  <si>
    <t>William A. Nash</t>
  </si>
  <si>
    <t>http://mhebooklibrary.com/doi/book/10.1036/9780071368636</t>
  </si>
  <si>
    <t>Schaum's Outline of Theory And Problems Of Logic, Second Edition</t>
  </si>
  <si>
    <t>John Nolt;Achille Varzi;Dennis Rohatyn</t>
  </si>
  <si>
    <t>http://mhebooklibrary.com/doi/book/10.1036/9780071368681</t>
  </si>
  <si>
    <t>Schaum's Outline of Review Of Elementary Mathematics, Second Edition</t>
  </si>
  <si>
    <t>Barnett Rich</t>
  </si>
  <si>
    <t>http://mhebooklibrary.com/doi/book/10.1036/9780071368872</t>
  </si>
  <si>
    <t>Schaum's Easy Outline of Accounting</t>
  </si>
  <si>
    <t>James A. Cashin;Joel Lerner</t>
  </si>
  <si>
    <t>http://mhebooklibrary.com/doi/book/10.1036/9780071610513</t>
  </si>
  <si>
    <t>Schaum's Easy Outline of Human Anatomy and Physiology</t>
  </si>
  <si>
    <t>R. Ward Rhees;Kent M. Van De Graaff</t>
  </si>
  <si>
    <t>http://mhebooklibrary.com/doi/book/10.1036/9780071406062</t>
  </si>
  <si>
    <t>Schaum's Easy Outlines: Programming With Java</t>
  </si>
  <si>
    <t>http://mhebooklibrary.com/doi/book/10.1036/9780071369770</t>
  </si>
  <si>
    <t>Schaum's Outline of Immunology</t>
  </si>
  <si>
    <t>George Pinchuk</t>
  </si>
  <si>
    <t>http://mhebooklibrary.com/doi/book/10.1036/0071373667</t>
  </si>
  <si>
    <t>Schaum's Outline of Software Engineering</t>
  </si>
  <si>
    <t>David Gustafson</t>
  </si>
  <si>
    <t>http://mhebooklibrary.com/doi/book/10.1036/0071377948</t>
  </si>
  <si>
    <t>Schaum's Outline Of Fundamentals Of Relational Databases</t>
  </si>
  <si>
    <t>Ramon A. Mata-Toledo;Pauline K. Cushman</t>
  </si>
  <si>
    <t>http://mhebooklibrary.com/doi/book/10.1036/9780071378697</t>
  </si>
  <si>
    <t>Schaum's Outline of Italian Vocabulary, Second Edition</t>
  </si>
  <si>
    <t>Luigi Bonaffini</t>
  </si>
  <si>
    <t>http://mhebooklibrary.com/doi/book/10.1036/9780071610827</t>
  </si>
  <si>
    <t>Schaum's Easy Outline of Basic Electricity</t>
  </si>
  <si>
    <t>Milton Gussow</t>
  </si>
  <si>
    <t>http://mhebooklibrary.com/doi/book/10.1036/9780071398398</t>
  </si>
  <si>
    <t>Schaum's Easy Outline of Genetics</t>
  </si>
  <si>
    <t>William Stansfield</t>
  </si>
  <si>
    <t>http://mhebooklibrary.com/doi/book/10.1036/0071383174</t>
  </si>
  <si>
    <t>Schaum's Easy Outline of Precalculus</t>
  </si>
  <si>
    <t>Fred Safier</t>
  </si>
  <si>
    <t>http://mhebooklibrary.com/doi/book/10.1036/0071383409</t>
  </si>
  <si>
    <t>Schaum's Easy Outline of Probability and Statistics</t>
  </si>
  <si>
    <t>John J. Schiller;Murray R Spiegel;A. V. Srinivasan</t>
  </si>
  <si>
    <t>http://mhebooklibrary.com/doi/book/10.1036/9780071398381</t>
  </si>
  <si>
    <t>Astronomy Demystified</t>
  </si>
  <si>
    <t>Stan Gibilisco</t>
  </si>
  <si>
    <t>http://mhebooklibrary.com/doi/book/10.1036/0071384278</t>
  </si>
  <si>
    <t>Schaum's Easy Outline of Principles of Economics</t>
  </si>
  <si>
    <t>Dominick Salvatore;Eugene Diulio</t>
  </si>
  <si>
    <t>http://mhebooklibrary.com/doi/book/10.1036/0071398732</t>
  </si>
  <si>
    <t>Schaum's Easy Outline of Busines Statistics</t>
  </si>
  <si>
    <t>L. Kazmier</t>
  </si>
  <si>
    <t>http://mhebooklibrary.com/doi/book/10.1036/0071398767</t>
  </si>
  <si>
    <t>Schaum's Easy Outline of Applied Physics</t>
  </si>
  <si>
    <t>Arthur Beiser</t>
  </si>
  <si>
    <t>http://mhebooklibrary.com/doi/book/10.1036/9780071425858</t>
  </si>
  <si>
    <t>Schaum's Easy Outline Molecular and Cell Biology</t>
  </si>
  <si>
    <t>jaime S. Colome;Raul J Cano;William Stansfield</t>
  </si>
  <si>
    <t>http://mhebooklibrary.com/doi/book/10.1036/9780071425865</t>
  </si>
  <si>
    <t>Schaum's Outline of Computer Architecture</t>
  </si>
  <si>
    <t>Nicholas Carter</t>
  </si>
  <si>
    <t>http://mhebooklibrary.com/doi/book/10.1036/9780071399623</t>
  </si>
  <si>
    <t>Lloyd Jaisingh;Frank Ayres</t>
  </si>
  <si>
    <t>http://mhebooklibrary.com/doi/book/10.1036/0071403272</t>
  </si>
  <si>
    <t>Schaum's Easy Outline of Differential Equations</t>
  </si>
  <si>
    <t>Richard Bronson</t>
  </si>
  <si>
    <t>http://mhebooklibrary.com/doi/book/10.1036/9780071428460</t>
  </si>
  <si>
    <t>Biology Demystified</t>
  </si>
  <si>
    <t>Dale Layman</t>
  </si>
  <si>
    <t>http://mhebooklibrary.com/doi/book/10.1036/9780071433877</t>
  </si>
  <si>
    <t>Schaum's Outline of Elementary Algebra</t>
  </si>
  <si>
    <t>Barnett Rich;Philip Schmidt</t>
  </si>
  <si>
    <t>http://mhebooklibrary.com/doi/book/10.1036/9780071431095</t>
  </si>
  <si>
    <t>Trigonometry Demystified</t>
  </si>
  <si>
    <t>http://mhebooklibrary.com/doi/book/10.1036/9780071433884</t>
  </si>
  <si>
    <t>Schaum's Easy Outline of Beginning Chemistry</t>
  </si>
  <si>
    <t>David E Goldberg</t>
  </si>
  <si>
    <t>http://mhebooklibrary.com/doi/book/10.1036/9780071431057</t>
  </si>
  <si>
    <t>Schaum's Easy Outline of Bookkeeping and Accounting</t>
  </si>
  <si>
    <t>Joel J. Lerner</t>
  </si>
  <si>
    <t>http://mhebooklibrary.com/doi/book/10.1036/9780071431064</t>
  </si>
  <si>
    <t>Schaum's Easy Outlines: Electric Circuits</t>
  </si>
  <si>
    <t>Mahmood Nahvi;Joseph A. Edminister</t>
  </si>
  <si>
    <t>http://mhebooklibrary.com/doi/book/10.1036/9780071422413</t>
  </si>
  <si>
    <t>Schaum's Easy Outline Intermediate Algebra</t>
  </si>
  <si>
    <t>Kerry Bailey;Ray Steege</t>
  </si>
  <si>
    <t>http://mhebooklibrary.com/doi/book/10.1036/9780071431088</t>
  </si>
  <si>
    <t>Schaum's Easy Outlines: Italian</t>
  </si>
  <si>
    <t>Fioren Consonni Cl;</t>
  </si>
  <si>
    <t>http://mhebooklibrary.com/doi/book/10.1036/9780071422444</t>
  </si>
  <si>
    <t>Schaum's Easy Outlines: XML</t>
  </si>
  <si>
    <t>http://mhebooklibrary.com/doi/book/10.1036/9780071422451</t>
  </si>
  <si>
    <t>Everyday Math Demystified</t>
  </si>
  <si>
    <t>http://mhebooklibrary.com/doi/book/10.1036/9780071471060</t>
  </si>
  <si>
    <t>Advanced Statistics Demystified</t>
  </si>
  <si>
    <t>Larry Stephens</t>
  </si>
  <si>
    <t>http://mhebooklibrary.com/doi/book/10.1036/0071432426</t>
  </si>
  <si>
    <t>Earth Science Demystified</t>
  </si>
  <si>
    <t>http://mhebooklibrary.com/doi/book/10.1036/0071434992</t>
  </si>
  <si>
    <t>Robotics Demystified</t>
  </si>
  <si>
    <t>Edwin Wise</t>
  </si>
  <si>
    <t>http://mhebooklibrary.com/doi/book/10.1036/0071436782</t>
  </si>
  <si>
    <t>Anatomy Demystified</t>
  </si>
  <si>
    <t>http://mhebooklibrary.com/doi/book/10.1036/0071438270</t>
  </si>
  <si>
    <t>Physiology Demystified</t>
  </si>
  <si>
    <t>http://mhebooklibrary.com/doi/book/10.1036/0071438289</t>
  </si>
  <si>
    <t>Electricity Demystified</t>
  </si>
  <si>
    <t>http://mhebooklibrary.com/doi/book/10.1036/9780071466967</t>
  </si>
  <si>
    <t>Pre-Calculus Demystified</t>
  </si>
  <si>
    <t>Rhonda Huettenmueller</t>
  </si>
  <si>
    <t>http://mhebooklibrary.com/doi/book/10.1036/9780071469562</t>
  </si>
  <si>
    <t>College Algebra Demystified</t>
  </si>
  <si>
    <t>http://mhebooklibrary.com/doi/book/10.1036/0071439285</t>
  </si>
  <si>
    <t>Project Management Demystified</t>
  </si>
  <si>
    <t>Sid Kemp</t>
  </si>
  <si>
    <t>http://mhebooklibrary.com/doi/book/10.1036/0071440143</t>
  </si>
  <si>
    <t>Business Statistics Demystified</t>
  </si>
  <si>
    <t>Steven Kemp;Steven Kemp;Steven Kemp;Steven Kemp;Steven Kemp;Steven Kemp;Steven Kemp;Steven Kemp;Sid Kemp</t>
  </si>
  <si>
    <t>http://mhebooklibrary.com/doi/book/10.1036/0071440240</t>
  </si>
  <si>
    <t>Differential Equations Demystified</t>
  </si>
  <si>
    <t>Steven Krantz</t>
  </si>
  <si>
    <t>http://mhebooklibrary.com/doi/book/10.1036/0071440259</t>
  </si>
  <si>
    <t>Digital Electronics Demystified</t>
  </si>
  <si>
    <t>Myke Predko</t>
  </si>
  <si>
    <t>http://mhebooklibrary.com/doi/book/10.1036/0071441417</t>
  </si>
  <si>
    <t>Math Proofs Demystified</t>
  </si>
  <si>
    <t>http://mhebooklibrary.com/doi/book/10.1036/0071445765</t>
  </si>
  <si>
    <t>Microbiology Demystified</t>
  </si>
  <si>
    <t>Tom Betsy;James Keogh</t>
  </si>
  <si>
    <t>http://mhebooklibrary.com/doi/book/10.1036/9780071471343</t>
  </si>
  <si>
    <t>Biotechnology Demystified</t>
  </si>
  <si>
    <t>Sharon Walker</t>
  </si>
  <si>
    <t>http://mhebooklibrary.com/doi/book/10.1036/0071448128</t>
  </si>
  <si>
    <t>Meteorology Demystified</t>
  </si>
  <si>
    <t>http://mhebooklibrary.com/doi/book/10.1036/0071448489</t>
  </si>
  <si>
    <t>Quality Management Demystified</t>
  </si>
  <si>
    <t>http://mhebooklibrary.com/doi/book/10.1036/0071449086</t>
  </si>
  <si>
    <t>Business Calculus Demystified</t>
  </si>
  <si>
    <t>http://mhebooklibrary.com/doi/book/10.1036/0071451579</t>
  </si>
  <si>
    <t>Environmental Science Demystified</t>
  </si>
  <si>
    <t>http://mhebooklibrary.com/doi/book/10.1036/9780071471404</t>
  </si>
  <si>
    <t>Forensics Demystified</t>
  </si>
  <si>
    <t>Barry Fisher;Jason Kolowski;David Fisher</t>
  </si>
  <si>
    <t>http://mhebooklibrary.com/doi/book/10.1036/0071454306</t>
  </si>
  <si>
    <t>Macroeconomics Demystified</t>
  </si>
  <si>
    <t>August Swanenberg</t>
  </si>
  <si>
    <t>http://mhebooklibrary.com/doi/book/10.1036/0071455116</t>
  </si>
  <si>
    <t>Schaum's Easy Outlines: Quantum Mechanics</t>
  </si>
  <si>
    <t>Reuven Pnini;Elyahu Zaarur;Yoav Peleg</t>
  </si>
  <si>
    <t>http://mhebooklibrary.com/doi/book/10.1036/9780071455336</t>
  </si>
  <si>
    <t>Schaum's Easy Outlines: Logic</t>
  </si>
  <si>
    <t>http://mhebooklibrary.com/doi/book/10.1036/9780071455350</t>
  </si>
  <si>
    <t>Relativity Demystified</t>
  </si>
  <si>
    <t>Paul Alsing;David McMahon</t>
  </si>
  <si>
    <t>http://mhebooklibrary.com/doi/book/10.1036/0071455450</t>
  </si>
  <si>
    <t>Quantum Mechanics Demystified</t>
  </si>
  <si>
    <t>David McMahon</t>
  </si>
  <si>
    <t>http://mhebooklibrary.com/doi/book/10.1036/9780071486705</t>
  </si>
  <si>
    <t>Corporate Finance Demystified</t>
  </si>
  <si>
    <t>http://mhebooklibrary.com/doi/book/10.1036/9780071486781</t>
  </si>
  <si>
    <t>Microeconomics Demystified</t>
  </si>
  <si>
    <t>Craig Depken</t>
  </si>
  <si>
    <t>http://mhebooklibrary.com/doi/book/10.1036/0071459111</t>
  </si>
  <si>
    <t>Organic Chemistry Demystified</t>
  </si>
  <si>
    <t>Daniel Bloch</t>
  </si>
  <si>
    <t>http://mhebooklibrary.com/doi/book/10.1036/9780071487108</t>
  </si>
  <si>
    <t>Genetics Demystified</t>
  </si>
  <si>
    <t>Edward Willett</t>
  </si>
  <si>
    <t>http://mhebooklibrary.com/doi/book/10.1036/0071459308</t>
  </si>
  <si>
    <t>Technical Math Demystified</t>
  </si>
  <si>
    <t>http://mhebooklibrary.com/doi/book/10.1036/0071459499</t>
  </si>
  <si>
    <t>Management Accounting Demystified</t>
  </si>
  <si>
    <t>Leonard Eugene Berry</t>
  </si>
  <si>
    <t>http://mhebooklibrary.com/doi/book/10.1036/0071459618</t>
  </si>
  <si>
    <t>Nanotechnology Demystified</t>
  </si>
  <si>
    <t>Linda Williams;Wade Adams</t>
  </si>
  <si>
    <t>http://mhebooklibrary.com/doi/book/10.1036/0071460233</t>
  </si>
  <si>
    <t>Psychology Demystified</t>
  </si>
  <si>
    <t>Steven Kemp;Anna Romero</t>
  </si>
  <si>
    <t>http://mhebooklibrary.com/doi/book/10.1036/0071460306</t>
  </si>
  <si>
    <t>Schaum's Outline of Principles of Computer Science</t>
  </si>
  <si>
    <t>Paul Tymann;Carl Reynolds</t>
  </si>
  <si>
    <t>http://mhebooklibrary.com/doi/book/10.1036/0071460519</t>
  </si>
  <si>
    <t>Medical Terminology Demystified</t>
  </si>
  <si>
    <t>http://mhebooklibrary.com/doi/book/10.1036/0071461043</t>
  </si>
  <si>
    <t>Schaum's Outline of Mathematics for Physics Students</t>
  </si>
  <si>
    <t>Robert Steiner;Philip Schmidt</t>
  </si>
  <si>
    <t>http://mhebooklibrary.com/doi/book/10.1036/9780071510479</t>
  </si>
  <si>
    <t>Pharmacology Demystified</t>
  </si>
  <si>
    <t>James Keogh;Mary Kamienski</t>
  </si>
  <si>
    <t>http://mhebooklibrary.com/doi/book/10.1036/0071462082</t>
  </si>
  <si>
    <t>Schaum's Outline of Microeconomics, 4th edition</t>
  </si>
  <si>
    <t>Dominick Salvatore</t>
  </si>
  <si>
    <t>http://mhebooklibrary.com/doi/book/10.1036/9780071491716</t>
  </si>
  <si>
    <t>Business Math Demystified</t>
  </si>
  <si>
    <t>Allan Bluman</t>
  </si>
  <si>
    <t>http://mhebooklibrary.com/doi/book/10.1036/0071464700</t>
  </si>
  <si>
    <t>Linear Algebra Demystified</t>
  </si>
  <si>
    <t>http://mhebooklibrary.com/doi/book/10.1036/0071465790</t>
  </si>
  <si>
    <t>Six Sigma Demystified</t>
  </si>
  <si>
    <t>Paul Keller</t>
  </si>
  <si>
    <t>http://mhebooklibrary.com/doi/book/10.1036/9780071469548</t>
  </si>
  <si>
    <t>Schaum's Outline of Intermediate Accounting I , 2ed</t>
  </si>
  <si>
    <t>Baruch Englard</t>
  </si>
  <si>
    <t>http://mhebooklibrary.com/doi/book/10.1036/9780071661263</t>
  </si>
  <si>
    <t>Probability Demystified</t>
  </si>
  <si>
    <t>Allan G. Bluman</t>
  </si>
  <si>
    <t>http://mhebooklibrary.com/doi/book/10.1036/9780071469999</t>
  </si>
  <si>
    <t>Medical Billing &amp; Coding Demystified</t>
  </si>
  <si>
    <t>Marilyn Burgos;Donya Johnson;James Keogh</t>
  </si>
  <si>
    <t>http://mhebooklibrary.com/doi/book/10.1036/0071472207</t>
  </si>
  <si>
    <t>Schaum's Outline of Biochemistry, Third Edition</t>
  </si>
  <si>
    <t>Alan Jones;</t>
  </si>
  <si>
    <t>http://mhebooklibrary.com/doi/book/10.1036/9780071641043</t>
  </si>
  <si>
    <t>Alternative Energy Demystified</t>
  </si>
  <si>
    <t>http://mhebooklibrary.com/doi/book/10.1036/9780071592635</t>
  </si>
  <si>
    <t>German Demystified</t>
  </si>
  <si>
    <t>Ed Swick</t>
  </si>
  <si>
    <t>http://mhebooklibrary.com/doi/book/10.1036/9780071593687</t>
  </si>
  <si>
    <t>Signals &amp; Systems Demystified</t>
  </si>
  <si>
    <t>http://mhebooklibrary.com/doi/book/10.1036/0071475788</t>
  </si>
  <si>
    <t>Chinese Demystified</t>
  </si>
  <si>
    <t>Claudia Ross</t>
  </si>
  <si>
    <t>http://mhebooklibrary.com/doi/book/10.1036/9780071634168</t>
  </si>
  <si>
    <t>Latin Demystified</t>
  </si>
  <si>
    <t>Richard Prior</t>
  </si>
  <si>
    <t>http://mhebooklibrary.com/doi/book/10.1036/9780071762281</t>
  </si>
  <si>
    <t>Diabetes Demystified</t>
  </si>
  <si>
    <t>Umesh Masharani</t>
  </si>
  <si>
    <t>http://mhebooklibrary.com/doi/book/10.1036/9780071593892</t>
  </si>
  <si>
    <t>Fertility Demystified</t>
  </si>
  <si>
    <t>Susan Warhus</t>
  </si>
  <si>
    <t>http://mhebooklibrary.com/doi/book/10.1036/9780071511155</t>
  </si>
  <si>
    <t>Advanced Calculus Demystified</t>
  </si>
  <si>
    <t>David Bachman</t>
  </si>
  <si>
    <t>http://mhebooklibrary.com/doi/book/10.1036/9780071511094</t>
  </si>
  <si>
    <t>Real Estate Math Demystified</t>
  </si>
  <si>
    <t>Steven P. Mooney</t>
  </si>
  <si>
    <t>http://mhebooklibrary.com/doi/book/10.1036/0071481389</t>
  </si>
  <si>
    <t>MATLAB Demystified</t>
  </si>
  <si>
    <t>http://mhebooklibrary.com/doi/book/10.1036/0071485511</t>
  </si>
  <si>
    <t>Lean Six Sigma Demystified</t>
  </si>
  <si>
    <t>Jay Arthur</t>
  </si>
  <si>
    <t>http://mhebooklibrary.com/doi/book/10.1036/9780071602655</t>
  </si>
  <si>
    <t>Sales Management Demystified</t>
  </si>
  <si>
    <t>Robert Calvin</t>
  </si>
  <si>
    <t>http://mhebooklibrary.com/doi/book/10.1036/0071486542</t>
  </si>
  <si>
    <t>Schaum's Outline of Fluid Mechanics</t>
  </si>
  <si>
    <t>David Wiggert;Merle Potter</t>
  </si>
  <si>
    <t>http://mhebooklibrary.com/doi/book/10.1036/0071487816</t>
  </si>
  <si>
    <t>Circuit Analysis Demystified</t>
  </si>
  <si>
    <t>http://mhebooklibrary.com/doi/book/10.1036/9780071510868</t>
  </si>
  <si>
    <t>Vitamins and Minerals Demystified</t>
  </si>
  <si>
    <t>Steve Blake</t>
  </si>
  <si>
    <t>http://mhebooklibrary.com/doi/book/10.1036/9780071594714</t>
  </si>
  <si>
    <t>Accounting Demystified: A Self-Teaching Guide</t>
  </si>
  <si>
    <t>Leita A. Hart</t>
  </si>
  <si>
    <t>http://mhebooklibrary.com/doi/book/10.1036/9780071490443</t>
  </si>
  <si>
    <t>Optics Demystified</t>
  </si>
  <si>
    <t>http://mhebooklibrary.com/doi/book/10.1036/9780071782159</t>
  </si>
  <si>
    <t>Medical-Surgical Nursing Demystified</t>
  </si>
  <si>
    <t>Mary Digiulio;James Keogh</t>
  </si>
  <si>
    <t>http://mhebooklibrary.com/doi/book/10.1036/9780071595438</t>
  </si>
  <si>
    <t>Nursing Fundamentals DeMYSTiFieD: A Self-Teaching Guide</t>
  </si>
  <si>
    <t>Bennita Vaughans</t>
  </si>
  <si>
    <t>http://mhebooklibrary.com/doi/book/10.1036/9780071642781</t>
  </si>
  <si>
    <t>Biochemistry Demystified</t>
  </si>
  <si>
    <t>David McMahon;Sharon Walker</t>
  </si>
  <si>
    <t>http://mhebooklibrary.com/doi/book/10.1036/9780071643481</t>
  </si>
  <si>
    <t>Hedge Funds Demystified</t>
  </si>
  <si>
    <t>Scott Frush</t>
  </si>
  <si>
    <t>http://mhebooklibrary.com/doi/book/10.1036/9780071595582</t>
  </si>
  <si>
    <t>Fluids and Electrolytes Demystified</t>
  </si>
  <si>
    <t>Joyce Johnson</t>
  </si>
  <si>
    <t>http://mhebooklibrary.com/doi/book/10.1036/9780071595650</t>
  </si>
  <si>
    <t>IV Therapy Demystified</t>
  </si>
  <si>
    <t>Kerry Cheever</t>
  </si>
  <si>
    <t>http://mhebooklibrary.com/doi/book/10.1036/9780071595834</t>
  </si>
  <si>
    <t>Medical Charting Demystified</t>
  </si>
  <si>
    <t>James Keogh;Joan Richards</t>
  </si>
  <si>
    <t>http://mhebooklibrary.com/doi/book/10.1036/9780071643504</t>
  </si>
  <si>
    <t>String Theory Demystified</t>
  </si>
  <si>
    <t>http://mhebooklibrary.com/doi/book/10.1036/9780071596206</t>
  </si>
  <si>
    <t>Global Warming and Climate Change Demystified</t>
  </si>
  <si>
    <t>Jerry Silver</t>
  </si>
  <si>
    <t>http://mhebooklibrary.com/doi/book/10.1036/9780071601184</t>
  </si>
  <si>
    <t>Schaum's Outline of PreCalculus, 2nd Ed.</t>
  </si>
  <si>
    <t>http://mhebooklibrary.com/doi/book/10.1036/9780071508650</t>
  </si>
  <si>
    <t>Schaum's Outline of Trigonometry, 4ed</t>
  </si>
  <si>
    <t>Robert Moyer;Frank Ayres</t>
  </si>
  <si>
    <t>http://mhebooklibrary.com/doi/book/10.1036/9780071543514</t>
  </si>
  <si>
    <t>Schaum's Outline of Linear Algebra Fourth Edition</t>
  </si>
  <si>
    <t>Seymour Lipschutz;Marc Lipson</t>
  </si>
  <si>
    <t>http://mhebooklibrary.com/doi/book/10.1036/9780071543538</t>
  </si>
  <si>
    <t>Quantum Field Theory Demystified</t>
  </si>
  <si>
    <t>http://mhebooklibrary.com/doi/book/10.1036/9780071643528</t>
  </si>
  <si>
    <t>Financial Statements Demystified: A Self-Teaching Guide</t>
  </si>
  <si>
    <t>Christie Johnson;Bonita Kramer</t>
  </si>
  <si>
    <t>http://mhebooklibrary.com/doi/book/10.1036/9780071543880</t>
  </si>
  <si>
    <t>Schaum's Outline of Spanish Vocabulary, 3ed</t>
  </si>
  <si>
    <t>Conrad J. Schmitt</t>
  </si>
  <si>
    <t>http://mhebooklibrary.com/doi/book/10.1036/9780071543927</t>
  </si>
  <si>
    <t>Schaum's Outline of Spanish Grammar, 5ed</t>
  </si>
  <si>
    <t>http://mhebooklibrary.com/doi/book/10.1036/9780071543965</t>
  </si>
  <si>
    <t>Schaum's Outline of Geometry, 4ed</t>
  </si>
  <si>
    <t>Christopher Thomas;Barnett Rich</t>
  </si>
  <si>
    <t>http://mhebooklibrary.com/doi/book/10.1036/9780071544139</t>
  </si>
  <si>
    <t>Schaum's Outline of Statistics in Psychology</t>
  </si>
  <si>
    <t>http://mhebooklibrary.com/doi/book/10.1036/9780071546003</t>
  </si>
  <si>
    <t>Schaum's Outline of French Grammar, 5ed</t>
  </si>
  <si>
    <t>Mary Coffman Crocker</t>
  </si>
  <si>
    <t>http://mhebooklibrary.com/doi/book/10.1036/9780071546065</t>
  </si>
  <si>
    <t>Schaum's Outline of French Vocabulary, 3ed</t>
  </si>
  <si>
    <t>http://mhebooklibrary.com/doi/book/10.1036/9780071546089</t>
  </si>
  <si>
    <t>Complex Variables Demystified</t>
  </si>
  <si>
    <t>http://mhebooklibrary.com/doi/book/10.1036/9780071549219</t>
  </si>
  <si>
    <t>Discrete Mathematics DeMYSTiFied</t>
  </si>
  <si>
    <t>http://mhebooklibrary.com/doi/book/10.1036/9780071549493</t>
  </si>
  <si>
    <t>Commodities Demystified</t>
  </si>
  <si>
    <t>http://mhebooklibrary.com/doi/book/10.1036/9780071549516</t>
  </si>
  <si>
    <t>Mathematica DeMYSTiFied</t>
  </si>
  <si>
    <t>Jim Hoste</t>
  </si>
  <si>
    <t>http://mhebooklibrary.com/doi/book/10.1036/9780071591454</t>
  </si>
  <si>
    <t>English Grammar Demystified</t>
  </si>
  <si>
    <t>Phyllis Dutwin</t>
  </si>
  <si>
    <t>http://mhebooklibrary.com/doi/book/10.1036/9780071600811</t>
  </si>
  <si>
    <t>Public Speaking and Presentations Demystified</t>
  </si>
  <si>
    <t>Melody Templeton</t>
  </si>
  <si>
    <t>http://mhebooklibrary.com/doi/book/10.1036/9780071601221</t>
  </si>
  <si>
    <t>American Sign Language Demystified with DVD</t>
  </si>
  <si>
    <t>Kristin Mulrooney</t>
  </si>
  <si>
    <t>http://mhebooklibrary.com/doi/book/10.1036/9780071601382</t>
  </si>
  <si>
    <t>Dosage Calculations Demystified</t>
  </si>
  <si>
    <t>http://mhebooklibrary.com/doi/book/10.1036/9780071602853</t>
  </si>
  <si>
    <t>Thermodynamics DeMYSTiFied</t>
  </si>
  <si>
    <t>Merle Potter</t>
  </si>
  <si>
    <t>http://mhebooklibrary.com/doi/book/10.1036/9780071606004</t>
  </si>
  <si>
    <t>Critical Care Nursing DeMYSTiFieD</t>
  </si>
  <si>
    <t>Cynthia Terry;Aurora Weaver</t>
  </si>
  <si>
    <t>http://mhebooklibrary.com/doi/book/10.1036/9780071717953</t>
  </si>
  <si>
    <t>Schaum's Outline of Mathematica, 2ed</t>
  </si>
  <si>
    <t>Eugene Don</t>
  </si>
  <si>
    <t>http://mhebooklibrary.com/doi/book/10.1036/9780071608299</t>
  </si>
  <si>
    <t>Maternal-Newborn Nursing DeMYSTiFieD: A Self-Teaching Guide</t>
  </si>
  <si>
    <t>http://mhebooklibrary.com/doi/book/10.1036/9780071811965</t>
  </si>
  <si>
    <t>Pediatric Nursing Demystified</t>
  </si>
  <si>
    <t>Joyce Johnson;James Keogh</t>
  </si>
  <si>
    <t>http://mhebooklibrary.com/doi/book/10.1036/9780071734868</t>
  </si>
  <si>
    <t>Schaum's Easy Outlines: Biology</t>
  </si>
  <si>
    <t>George J. Hademenos;George H. Fried</t>
  </si>
  <si>
    <t>http://mhebooklibrary.com/doi/book/10.1036/9780071610506</t>
  </si>
  <si>
    <t>Schaum's Outline of Applied Physics, 4ed</t>
  </si>
  <si>
    <t>http://mhebooklibrary.com/doi/book/10.1036/9780071702393</t>
  </si>
  <si>
    <t>Schaum's Outline of Basic Business Mathematics, 2ed</t>
  </si>
  <si>
    <t>Eugene Don;Joel Lerner</t>
  </si>
  <si>
    <t>http://mhebooklibrary.com/doi/book/10.1036/9780071702294</t>
  </si>
  <si>
    <t>Schaum's Outline of Intermediate Accounting II, 2ed</t>
  </si>
  <si>
    <t>http://mhebooklibrary.com/doi/book/10.1036/9780071702409</t>
  </si>
  <si>
    <t>Schaum's Outline of Thermodynamics for Engineers, 2ed</t>
  </si>
  <si>
    <t>Merle Potter;Craig Somerton</t>
  </si>
  <si>
    <t>http://mhebooklibrary.com/doi/book/10.1036/9780071613002</t>
  </si>
  <si>
    <t>Schaum's Outline of Russian Grammar, Second Edition</t>
  </si>
  <si>
    <t>James Levine</t>
  </si>
  <si>
    <t>http://mhebooklibrary.com/doi/book/10.1036/9780071611688</t>
  </si>
  <si>
    <t>Schaum's Outline of Differential Equations, Third                 Edition</t>
  </si>
  <si>
    <t>Richard Bronson;Gabriel B. Costa</t>
  </si>
  <si>
    <t>http://mhebooklibrary.com/doi/book/10.1036/9780071612951</t>
  </si>
  <si>
    <t>Schaum's Outline of Elementary Algebra, Third Edition</t>
  </si>
  <si>
    <t>Barnett Rich;Philip A. Schmidt</t>
  </si>
  <si>
    <t>http://mhebooklibrary.com/doi/book/10.1036/9780071612968</t>
  </si>
  <si>
    <t>Schaum's Outline of Vector Analysis, 2ed</t>
  </si>
  <si>
    <t>Murray Spiegel;Seymour Lipschutz</t>
  </si>
  <si>
    <t>http://mhebooklibrary.com/doi/book/10.1036/9780071815222</t>
  </si>
  <si>
    <t>Schaum's Outline of German Vocabulary, 3ed</t>
  </si>
  <si>
    <t>Lois Feuerle;Edda Weiss;Christine Effertz;Conrad Schmitt</t>
  </si>
  <si>
    <t>http://mhebooklibrary.com/doi/book/10.1036/9780071615488</t>
  </si>
  <si>
    <t>Schaum's Outline of German Grammar, 4ed</t>
  </si>
  <si>
    <t>Lois Feuerle;Elke Gschossmann-Hendershot</t>
  </si>
  <si>
    <t>http://mhebooklibrary.com/doi/book/10.1036/9780071615686</t>
  </si>
  <si>
    <t>Schaum's Outline of Complex Variables, 2ed</t>
  </si>
  <si>
    <t>John Schiller;Dennis Spellman;Seymour Lipschutz;Murray Spiegel</t>
  </si>
  <si>
    <t>http://mhebooklibrary.com/doi/book/10.1036/9780071615709</t>
  </si>
  <si>
    <t>Schaum's Outline of Discrete Mathematics, Revised Third Edition</t>
  </si>
  <si>
    <t>http://mhebooklibrary.com/doi/book/10.1036/9780071615877</t>
  </si>
  <si>
    <t>Schaum's Outline of Microbiology, Second Edition</t>
  </si>
  <si>
    <t>I. Edward Alcamo;Jennifer Warner</t>
  </si>
  <si>
    <t>http://mhebooklibrary.com/doi/book/10.1036/9780071623278</t>
  </si>
  <si>
    <t>Schaum's Outline of Human Anatomy and Physiology, Third Edition</t>
  </si>
  <si>
    <t>Sidney L Palmer;Kent Van de Graaff;R. Ward Rhees</t>
  </si>
  <si>
    <t>http://mhebooklibrary.com/doi/book/10.1036/9780071623315</t>
  </si>
  <si>
    <t>Schaum's Outline of Quantum Mechanics, Second Edition</t>
  </si>
  <si>
    <t>Reuven Pnini;Yoav Peleg;Eugene Hecht;Elyahu Zaarur</t>
  </si>
  <si>
    <t>http://mhebooklibrary.com/doi/book/10.1036/9780071623599</t>
  </si>
  <si>
    <t>Schaum's Outline of Maternal-Newborn Nursing</t>
  </si>
  <si>
    <t>Patricia Coyne</t>
  </si>
  <si>
    <t>http://mhebooklibrary.com/doi/book/10.1036/9780071623605</t>
  </si>
  <si>
    <t>Schaum's Outline of Pharmacology</t>
  </si>
  <si>
    <t>http://mhebooklibrary.com/doi/book/10.1036/9780071623636</t>
  </si>
  <si>
    <t>Schaum's Outline of Psychiatric Nursing</t>
  </si>
  <si>
    <t>Margaret Travis-Dinkins;Daminga Bynum-Grant</t>
  </si>
  <si>
    <t>http://mhebooklibrary.com/doi/book/10.1036/9780071623650</t>
  </si>
  <si>
    <t>Schaum's Outline of Advanced Calculus, Third Edition</t>
  </si>
  <si>
    <t>Murray Spiegel;Robert Wrede</t>
  </si>
  <si>
    <t>http://mhebooklibrary.com/doi/book/10.1036/9780071623674</t>
  </si>
  <si>
    <t>Schaum's Outline of Pathophysiology</t>
  </si>
  <si>
    <t>Tom Betsy</t>
  </si>
  <si>
    <t>http://mhebooklibrary.com/doi/book/10.1036/9780071623681</t>
  </si>
  <si>
    <t>Nursing Laboratory and Diagnostic Tests DeMYSTiFied</t>
  </si>
  <si>
    <t>http://mhebooklibrary.com/doi/book/10.1036/9780071623810</t>
  </si>
  <si>
    <t>Schaum's Outline of Pediatric Nursing</t>
  </si>
  <si>
    <t>Mary Ann Cantrell</t>
  </si>
  <si>
    <t>http://mhebooklibrary.com/doi/book/10.1036/9780071623858</t>
  </si>
  <si>
    <t>Schaum's Outline of Genetics, Fifth Edition</t>
  </si>
  <si>
    <t>William Stansfield;Susan Elrod</t>
  </si>
  <si>
    <t>http://mhebooklibrary.com/doi/book/10.1036/9780071625043</t>
  </si>
  <si>
    <t>Schaum's Outlines®: Medical-Surgical Nursing</t>
  </si>
  <si>
    <t>http://mhebooklibrary.com/doi/book/10.1036/9780071625050</t>
  </si>
  <si>
    <t>Schaum's Outline of Organic Chemistry, Fourth Edition</t>
  </si>
  <si>
    <t>Howard Nechamkin;George J. Hademenos;Herbert Meislich;Jacob Sharefkin</t>
  </si>
  <si>
    <t>http://mhebooklibrary.com/doi/book/10.1036/9780071625135</t>
  </si>
  <si>
    <t>Schaum's Outline of Biology, Third Edition</t>
  </si>
  <si>
    <t>http://mhebooklibrary.com/doi/book/10.1036/9780071625623</t>
  </si>
  <si>
    <t>Fluid Mechanics DeMYSTiFied</t>
  </si>
  <si>
    <t>http://mhebooklibrary.com/doi/book/10.1036/9780071626828</t>
  </si>
  <si>
    <t>Schaum's Outline of Intermediate Algebra, Second Edition</t>
  </si>
  <si>
    <t>Ray Steege;Kerry Bailey</t>
  </si>
  <si>
    <t>http://mhebooklibrary.com/doi/book/10.1036/9780071629997</t>
  </si>
  <si>
    <t>Audio Demystified</t>
  </si>
  <si>
    <t>http://mhebooklibrary.com/doi/book/10.1036/9780071631068</t>
  </si>
  <si>
    <t>Statics and Dynamics Demystified</t>
  </si>
  <si>
    <t>http://mhebooklibrary.com/doi/book/10.1036/9780071631426</t>
  </si>
  <si>
    <t>Advanced Physics Demystified</t>
  </si>
  <si>
    <t>http://mhebooklibrary.com/doi/book/10.1036/9780071631495</t>
  </si>
  <si>
    <t>Nurse Management Demystified</t>
  </si>
  <si>
    <t>Irene McEachen;Jim Keogh</t>
  </si>
  <si>
    <t>http://mhebooklibrary.com/doi/book/10.1036/9780071632218</t>
  </si>
  <si>
    <t>Schaum's Outline of Electromagnetics, Third Edition</t>
  </si>
  <si>
    <t>Joseph Edminister</t>
  </si>
  <si>
    <t>http://mhebooklibrary.com/doi/book/10.1036/9780071632348</t>
  </si>
  <si>
    <t>Schaum's Outline of Engineering Mechanics: Statics</t>
  </si>
  <si>
    <t>E. Nelson;Charles Best;Merle Potter;William McLean</t>
  </si>
  <si>
    <t>http://mhebooklibrary.com/doi/book/10.1036/9780071632386</t>
  </si>
  <si>
    <t>Schaum's Outlines: Probability, Random Variables, and Random Processes, Second Edition</t>
  </si>
  <si>
    <t>Hwei P. Hsu</t>
  </si>
  <si>
    <t>http://mhebooklibrary.com/doi/book/10.1036/9780071632898</t>
  </si>
  <si>
    <t>Biophysics DeMYSTiFied</t>
  </si>
  <si>
    <t>Daniel Goldfarb</t>
  </si>
  <si>
    <t>http://mhebooklibrary.com/doi/book/10.1036/9780071633659</t>
  </si>
  <si>
    <t>Spanish Conversation Demystified</t>
  </si>
  <si>
    <t>Saskia Gorospe Rombouts;Jenny Petrow</t>
  </si>
  <si>
    <t>http://mhebooklibrary.com/doi/book/10.1036/9780071634045</t>
  </si>
  <si>
    <t>Schaum's Outline of Signals and Systems, Second Edition</t>
  </si>
  <si>
    <t>Hwei P Hsu</t>
  </si>
  <si>
    <t>http://mhebooklibrary.com/doi/book/10.1036/9780071634731</t>
  </si>
  <si>
    <t>Schaum's Outline of Strength of Materials, Fifth Edition</t>
  </si>
  <si>
    <t>William Nash;Merle Potter</t>
  </si>
  <si>
    <t>http://mhebooklibrary.com/doi/book/10.1036/9780071635073</t>
  </si>
  <si>
    <t>Schaum's Outline of Chinese Grammar</t>
  </si>
  <si>
    <t>http://mhebooklibrary.com/doi/book/10.1036/9780071702447</t>
  </si>
  <si>
    <t>Schaum's Outline of Business Statistics, Fourth Edition</t>
  </si>
  <si>
    <t>Leonard Kazmier</t>
  </si>
  <si>
    <t>http://mhebooklibrary.com/doi/book/10.1036/9780071702454</t>
  </si>
  <si>
    <t>Schaum's Outline of Basic Electricity, Second Edition</t>
  </si>
  <si>
    <t>http://mhebooklibrary.com/doi/book/10.1036/9780071702508</t>
  </si>
  <si>
    <t>Schaum's Outline of Italian Grammar, Third Edition</t>
  </si>
  <si>
    <t>Joseph Germano;Conrad Schmitt</t>
  </si>
  <si>
    <t>http://mhebooklibrary.com/doi/book/10.1036/9780071702539</t>
  </si>
  <si>
    <t>Schaum's Outline of College Chemistry, Ninth Edition</t>
  </si>
  <si>
    <t>Lawrence M. Epstein;Peter Krieger;Jerome Rosenberg</t>
  </si>
  <si>
    <t>http://mhebooklibrary.com/doi/book/10.1036/9780071702515</t>
  </si>
  <si>
    <t>Schaum's Outline of Financial Management, Third Edition</t>
  </si>
  <si>
    <t>Joel Siegel;Jae Shim</t>
  </si>
  <si>
    <t>http://mhebooklibrary.com/doi/book/10.1036/9780071702522</t>
  </si>
  <si>
    <t>Schaum's Outline of Beginning Statistics, Second Edition</t>
  </si>
  <si>
    <t>http://mhebooklibrary.com/doi/book/10.1036/9780071702621</t>
  </si>
  <si>
    <t>Schaum's Outline of Beginning Calculus, Third Edition</t>
  </si>
  <si>
    <t>http://mhebooklibrary.com/doi/book/10.1036/9780071815239</t>
  </si>
  <si>
    <t>Schaum's Outline of Bookkeeping and Accounting, Fourth Edition</t>
  </si>
  <si>
    <t>Rajul Gokarn;Joel Lerner</t>
  </si>
  <si>
    <t>http://mhebooklibrary.com/doi/book/10.1036/9780071702492</t>
  </si>
  <si>
    <t>Schaum's Outline of Beginning Chemistry, Third Edition</t>
  </si>
  <si>
    <t>http://mhebooklibrary.com/doi/book/10.1036/9780071785488</t>
  </si>
  <si>
    <t>Schaum's Outline of College Algebra, Third Edition</t>
  </si>
  <si>
    <t>Murray Spiegel;Robert Moyer</t>
  </si>
  <si>
    <t>http://mhebooklibrary.com/doi/book/10.1036/9780071702638</t>
  </si>
  <si>
    <t>French Conversation Demystified</t>
  </si>
  <si>
    <t>Eliane Kurbegov</t>
  </si>
  <si>
    <t>http://mhebooklibrary.com/doi/book/10.1036/9780071743310</t>
  </si>
  <si>
    <t>Supersymmetry DeMYSTiFied</t>
  </si>
  <si>
    <t>Patrick LaBelle</t>
  </si>
  <si>
    <t>http://mhebooklibrary.com/doi/book/10.1036/9780071636421</t>
  </si>
  <si>
    <t>Italian Conversation DeMYSTiFied</t>
  </si>
  <si>
    <t>Beth Bartolini-Salimbeni</t>
  </si>
  <si>
    <t>http://mhebooklibrary.com/doi/book/10.1036/9780071638968</t>
  </si>
  <si>
    <t>Logic DeMYSTiFied</t>
  </si>
  <si>
    <t>Tony Boutelle;Stan Gibilisco</t>
  </si>
  <si>
    <t>http://mhebooklibrary.com/doi/book/10.1036/9780071701297</t>
  </si>
  <si>
    <t>Business Valuation Demystified</t>
  </si>
  <si>
    <t>Edward Nelling</t>
  </si>
  <si>
    <t>http://mhebooklibrary.com/doi/book/10.1036/9780071759489</t>
  </si>
  <si>
    <t>Schaum's Easy Outlines: Electronic Devices And Circuits</t>
  </si>
  <si>
    <t>Jimmie J. Cathey</t>
  </si>
  <si>
    <t>http://mhebooklibrary.com/doi/book/10.1036/9780071709255</t>
  </si>
  <si>
    <t>Schaum's Easy Outlines: Mathematical Economics</t>
  </si>
  <si>
    <t>http://mhebooklibrary.com/doi/book/10.1036/9780071709262</t>
  </si>
  <si>
    <t>Technical Analysis Demystified</t>
  </si>
  <si>
    <t>Constance Brown</t>
  </si>
  <si>
    <t>http://mhebooklibrary.com/doi/book/10.1036/9780071709309</t>
  </si>
  <si>
    <t>Financial Planning Demystified</t>
  </si>
  <si>
    <t>Paul J. Lim</t>
  </si>
  <si>
    <t>http://mhebooklibrary.com/doi/book/10.1036/9780071709712</t>
  </si>
  <si>
    <t>Engineering Statistics Demystified</t>
  </si>
  <si>
    <t>Larry J. Stephens</t>
  </si>
  <si>
    <t>http://mhebooklibrary.com/doi/book/10.1036/9780071710893</t>
  </si>
  <si>
    <t>Schaum's Outline of Engineering Mechanics Dynamics</t>
  </si>
  <si>
    <t>W.G. McLean;Merle Potter;Charles Best;E. Nelson</t>
  </si>
  <si>
    <t>http://mhebooklibrary.com/doi/book/10.1036/9780071713610</t>
  </si>
  <si>
    <t>Philosophy DeMYSTiFied</t>
  </si>
  <si>
    <t>Jamie Carlin Watson;Robert Arp</t>
  </si>
  <si>
    <t>http://mhebooklibrary.com/doi/book/10.1036/9780071717670</t>
  </si>
  <si>
    <t>Schaum's Outline of Statistics for Engineers</t>
  </si>
  <si>
    <t>http://mhebooklibrary.com/doi/book/10.1036/9780071736473</t>
  </si>
  <si>
    <t>Creative Writing DeMYSTiFied</t>
  </si>
  <si>
    <t>Sheila Bender</t>
  </si>
  <si>
    <t>http://mhebooklibrary.com/doi/book/10.1036/9780071737005</t>
  </si>
  <si>
    <t>Human Resource Management DeMYSTiFieD</t>
  </si>
  <si>
    <t>Robert G. DelCampo</t>
  </si>
  <si>
    <t>http://mhebooklibrary.com/doi/book/10.1036/9780071740340</t>
  </si>
  <si>
    <t>Grant Writing DeMYSTiFied</t>
  </si>
  <si>
    <t>Mary Ann Payne</t>
  </si>
  <si>
    <t>http://mhebooklibrary.com/doi/book/10.1036/9780071738644</t>
  </si>
  <si>
    <t>Intermediate Accounting DeMYSTiFieD</t>
  </si>
  <si>
    <t>Geri B. Wink;Laurie Corradino</t>
  </si>
  <si>
    <t>http://mhebooklibrary.com/doi/book/10.1036/9780071738842</t>
  </si>
  <si>
    <t>Financial Accounting DeMYSTiFieD</t>
  </si>
  <si>
    <t>http://mhebooklibrary.com/doi/book/10.1036/9780071741972</t>
  </si>
  <si>
    <t>Statistical Process Control Demystified</t>
  </si>
  <si>
    <t>http://mhebooklibrary.com/doi/book/10.1036/9780071742504</t>
  </si>
  <si>
    <t>Pre-Algebra DeMYSTiFieD, Second Edition</t>
  </si>
  <si>
    <t>http://mhebooklibrary.com/doi/book/10.1036/9780071742511</t>
  </si>
  <si>
    <t>Algebra DeMYSTiFieD, Second Edition</t>
  </si>
  <si>
    <t>http://mhebooklibrary.com/doi/book/10.1036/9780071743624</t>
  </si>
  <si>
    <t>Calculus DeMYSTiFieD, Second Edition</t>
  </si>
  <si>
    <t>http://mhebooklibrary.com/doi/book/10.1036/9780071743648</t>
  </si>
  <si>
    <t>Physics DeMYSTiFieD, Second Edition</t>
  </si>
  <si>
    <t>http://mhebooklibrary.com/doi/book/10.1036/9780071744515</t>
  </si>
  <si>
    <t>Six Sigma Demystified, Second Edition</t>
  </si>
  <si>
    <t>http://mhebooklibrary.com/doi/book/10.1036/9780071760829</t>
  </si>
  <si>
    <t>Databases DeMYSTiFieD, 2nd Edition</t>
  </si>
  <si>
    <t>Andy Oppel</t>
  </si>
  <si>
    <t>http://mhebooklibrary.com/doi/book/10.1036/9780071748001</t>
  </si>
  <si>
    <t>Web Design DeMYSTiFieD</t>
  </si>
  <si>
    <t>Wendy Willard</t>
  </si>
  <si>
    <t>http://mhebooklibrary.com/doi/book/10.1036/9780071748025</t>
  </si>
  <si>
    <t>HTML &amp; XHTML DeMYSTiFieD</t>
  </si>
  <si>
    <t>Lee Cottrell</t>
  </si>
  <si>
    <t>http://mhebooklibrary.com/doi/book/10.1036/9780071748056</t>
  </si>
  <si>
    <t>Lean Six Sigma Demystified, Second Edition</t>
  </si>
  <si>
    <t>http://mhebooklibrary.com/doi/book/10.1036/9780071759496</t>
  </si>
  <si>
    <t>Investing DeMYSTiFieD, Second Edition</t>
  </si>
  <si>
    <t>Paul Lim</t>
  </si>
  <si>
    <t>http://mhebooklibrary.com/doi/book/10.1036/9780071751001</t>
  </si>
  <si>
    <t>Options DeMYSTiFieD, Second Edition</t>
  </si>
  <si>
    <t>Thomas McCafferty</t>
  </si>
  <si>
    <t>http://mhebooklibrary.com/doi/book/10.1036/9780071751018</t>
  </si>
  <si>
    <t>Chemistry DeMYSTiFieD, 2nd Edition</t>
  </si>
  <si>
    <t>http://mhebooklibrary.com/doi/book/10.1036/9780071751315</t>
  </si>
  <si>
    <t>Statistics DeMYSTiFieD, 2nd Edition</t>
  </si>
  <si>
    <t>http://mhebooklibrary.com/doi/book/10.1036/9780071751322</t>
  </si>
  <si>
    <t>Operating Systems DeMYSTiFieD</t>
  </si>
  <si>
    <t>Joli Ballew;Ann McIver McHoes</t>
  </si>
  <si>
    <t>http://mhebooklibrary.com/doi/book/10.1036/9780071752275</t>
  </si>
  <si>
    <t>European History Demystified®</t>
  </si>
  <si>
    <t>http://mhebooklibrary.com/doi/book/10.1036/9780071754217</t>
  </si>
  <si>
    <t>World History Demystified®</t>
  </si>
  <si>
    <t>http://mhebooklibrary.com/doi/book/10.1036/9780071754521</t>
  </si>
  <si>
    <t>U.S. History DeMYSTiFieD</t>
  </si>
  <si>
    <t>http://mhebooklibrary.com/doi/book/10.1036/9780071754644</t>
  </si>
  <si>
    <t>Schaum's Outline of College Physics, 11th Edition</t>
  </si>
  <si>
    <t>Frederick Bueche;Eugene Hecht</t>
  </si>
  <si>
    <t>http://mhebooklibrary.com/doi/book/10.1036/9780071754880</t>
  </si>
  <si>
    <t>Luigi Bonaffini;Fiorenza Consonni Clark;Conrad J. Schmitt</t>
  </si>
  <si>
    <t>http://mhebooklibrary.com/doi/book/10.1036/9780071819299</t>
  </si>
  <si>
    <t>Schaum's Outline of Probability, Second Edition</t>
  </si>
  <si>
    <t>Marc Lipson;Seymour Lipschutz</t>
  </si>
  <si>
    <t>http://mhebooklibrary.com/doi/book/10.1036/9780071816588</t>
  </si>
  <si>
    <t>German DeMYSTiFieD, Second Edition</t>
  </si>
  <si>
    <t>http://mhebooklibrary.com/doi/book/10.1036/9780071755870</t>
  </si>
  <si>
    <t>Spanish DeMYSTiFieD, Second Edition</t>
  </si>
  <si>
    <t>Jenny Petrow</t>
  </si>
  <si>
    <t>http://mhebooklibrary.com/doi/book/10.1036/9780071755917</t>
  </si>
  <si>
    <t>Italian DeMYSTiFieD, Second Edition</t>
  </si>
  <si>
    <t>Marcel Danesi</t>
  </si>
  <si>
    <t>http://mhebooklibrary.com/doi/book/10.1036/9780071756006</t>
  </si>
  <si>
    <t>Geometry DeMYSTiFieD, 2nd Edition</t>
  </si>
  <si>
    <t>http://mhebooklibrary.com/doi/book/10.1036/9780071756273</t>
  </si>
  <si>
    <t>Minitab Demystified</t>
  </si>
  <si>
    <t>Andrew Sleeper</t>
  </si>
  <si>
    <t>http://mhebooklibrary.com/doi/book/10.1036/9780071762304</t>
  </si>
  <si>
    <t>Ethics DeMYSTiFieD</t>
  </si>
  <si>
    <t>Micah Newman</t>
  </si>
  <si>
    <t>http://mhebooklibrary.com/doi/book/10.1036/9780071762762</t>
  </si>
  <si>
    <t>Accounting DeMYSTiFieD, 2nd Edition</t>
  </si>
  <si>
    <t>Leita Hart</t>
  </si>
  <si>
    <t>http://mhebooklibrary.com/doi/book/10.1036/9780071770972</t>
  </si>
  <si>
    <t>Math Word Problems Demystified 2/E</t>
  </si>
  <si>
    <t>http://mhebooklibrary.com/doi/book/10.1036/9780071763851</t>
  </si>
  <si>
    <t>Microsoft Office 2010 Demystified</t>
  </si>
  <si>
    <t>Karin Rex</t>
  </si>
  <si>
    <t>http://mhebooklibrary.com/doi/book/10.1036/9780071767965</t>
  </si>
  <si>
    <t>Electronics Demystified 2/E</t>
  </si>
  <si>
    <t>http://mhebooklibrary.com/doi/book/10.1036/9780071768085</t>
  </si>
  <si>
    <t>World Religions DeMYSTiFieD</t>
  </si>
  <si>
    <t>Ebrahim Moosa;Matt Cleary</t>
  </si>
  <si>
    <t>http://mhebooklibrary.com/doi/book/10.1036/9780071770231</t>
  </si>
  <si>
    <t>Multimedia Demystified</t>
  </si>
  <si>
    <t>Jennifer Coleman Dowling</t>
  </si>
  <si>
    <t>http://mhebooklibrary.com/doi/book/10.1036/9780071770651</t>
  </si>
  <si>
    <t>Trigonometry Demystified 2/E</t>
  </si>
  <si>
    <t>http://mhebooklibrary.com/doi/book/10.1036/9780071780254</t>
  </si>
  <si>
    <t>Economics DeMYSTiFieD</t>
  </si>
  <si>
    <t>http://mhebooklibrary.com/doi/book/10.1036/9780071782845</t>
  </si>
  <si>
    <t>Schaum's Outline of Emergency Nursing</t>
  </si>
  <si>
    <t>http://mhebooklibrary.com/doi/book/10.1036/9780071789813</t>
  </si>
  <si>
    <t>Schaum's Outline of Critical Care Nursing</t>
  </si>
  <si>
    <t>http://mhebooklibrary.com/doi/book/10.1036/9780071789936</t>
  </si>
  <si>
    <t>Everyday Math Demystified, 2nd Edition</t>
  </si>
  <si>
    <t>http://mhebooklibrary.com/doi/book/10.1036/9780071790147</t>
  </si>
  <si>
    <t>Alternative Energy DeMYSTiFieD, 2nd Edition</t>
  </si>
  <si>
    <t>http://mhebooklibrary.com/doi/book/10.1036/9780071794343</t>
  </si>
  <si>
    <t>Schaum's Outline of Linear Algebra, 5th Edition</t>
  </si>
  <si>
    <t>http://mhebooklibrary.com/doi/book/10.1036/9780071794572</t>
  </si>
  <si>
    <t>Schaum's Outline of Trigonometry, 5th Edition</t>
  </si>
  <si>
    <t>Frank Ayres;Robert Moyer</t>
  </si>
  <si>
    <t>http://mhebooklibrary.com/doi/book/10.1036/9780071795364</t>
  </si>
  <si>
    <t>Schaum's Outline of Geometry, 5th Edition</t>
  </si>
  <si>
    <t>http://mhebooklibrary.com/doi/book/10.1036/9780071795418</t>
  </si>
  <si>
    <t>Schaum's Outline of Calculus, 6th Edition</t>
  </si>
  <si>
    <t>http://mhebooklibrary.com/doi/book/10.1036/9780071795548</t>
  </si>
  <si>
    <t>Schaum's Outline of Probability and Statistics, 4th Edition</t>
  </si>
  <si>
    <t>John Schiller;R. Alu Srinivasan;Murray Spiegel</t>
  </si>
  <si>
    <t>http://mhebooklibrary.com/doi/book/10.1036/9780071795586</t>
  </si>
  <si>
    <t>Schaum's Outline of Precalculus, 3rd Edition</t>
  </si>
  <si>
    <t>http://mhebooklibrary.com/doi/book/10.1036/9780071795609</t>
  </si>
  <si>
    <t>Japanese DeMYSTiFieD, 2nd Edition</t>
  </si>
  <si>
    <t>Eriko Sato</t>
  </si>
  <si>
    <t>http://mhebooklibrary.com/doi/book/10.1036/9780071797726</t>
  </si>
  <si>
    <t>Candlestick Charting Demystified</t>
  </si>
  <si>
    <t>Wayne A. Corbitt</t>
  </si>
  <si>
    <t>http://mhebooklibrary.com/doi/book/10.1036/9780071799881</t>
  </si>
  <si>
    <t>Schaum's Outline of Human Anatomy and Physiology</t>
  </si>
  <si>
    <t>Sidney Palmer;R. Rhees;Kent Van de Graaff</t>
  </si>
  <si>
    <t>http://mhebooklibrary.com/doi/book/10.1036/9780071810807</t>
  </si>
  <si>
    <t>Schaum's Outline of College Chemistry</t>
  </si>
  <si>
    <t>Peter Krieger;Lawrence Epstein;Jerome Rosenberg</t>
  </si>
  <si>
    <t>http://mhebooklibrary.com/doi/book/10.1036/9780071810838</t>
  </si>
  <si>
    <t>Schaum's Outline of Organic Chemistry</t>
  </si>
  <si>
    <t>Howard Nechamkin;George Hademenos;Jacob Sharefkin;Herbert Meislich</t>
  </si>
  <si>
    <t>http://mhebooklibrary.com/doi/book/10.1036/9780071811286</t>
  </si>
  <si>
    <t>Schaum's Outline of Biology</t>
  </si>
  <si>
    <t>George Hademenos;George Fried</t>
  </si>
  <si>
    <t>http://mhebooklibrary.com/doi/book/10.1036/9780071811316</t>
  </si>
  <si>
    <t>Schaum's Outline of Beginning Chemistry</t>
  </si>
  <si>
    <t>http://mhebooklibrary.com/doi/book/10.1036/9780071811354</t>
  </si>
  <si>
    <t>Schaum's Outline of College Algebra, 4th Edition</t>
  </si>
  <si>
    <t>http://mhebooklibrary.com/doi/book/10.1036/9780071825856</t>
  </si>
  <si>
    <t>Schaum's Outline of Statistics, 5th Edition</t>
  </si>
  <si>
    <t>Larry Stephens;Murray Spiegel</t>
  </si>
  <si>
    <t>http://mhebooklibrary.com/doi/book/10.1036/9780071822770</t>
  </si>
  <si>
    <t>Schaum's Outline of Probability, Random Variables, and Random Processes, 3rd Edition</t>
  </si>
  <si>
    <t>Hwei Hsu</t>
  </si>
  <si>
    <t>http://mhebooklibrary.com/doi/book/10.1036/9780071824774</t>
  </si>
  <si>
    <t>Schaum's Outline of Italian Grammar, 4th Edition</t>
  </si>
  <si>
    <t>http://mhebooklibrary.com/doi/book/10.1036/9780071825832</t>
  </si>
  <si>
    <t>Schaum's Outline of German Grammar, 5th Edition</t>
  </si>
  <si>
    <t>Elke Gschossmann-Hendershot;Lois Feuerle</t>
  </si>
  <si>
    <t>http://mhebooklibrary.com/doi/book/10.1036/9780071823357</t>
  </si>
  <si>
    <t>Schaum's Outline of Differential Equations, 4th Edition</t>
  </si>
  <si>
    <t>Richard Bronson;Gabriel Costa</t>
  </si>
  <si>
    <t>http://mhebooklibrary.com/doi/book/10.1036/9780071822862</t>
  </si>
  <si>
    <t>Schaum's Outline of French Vocabulary</t>
  </si>
  <si>
    <t>Mary Crocker</t>
  </si>
  <si>
    <t>http://mhebooklibrary.com/doi/book/10.1036/9780071828390</t>
  </si>
  <si>
    <t>Schaum's Outline of French Grammar</t>
  </si>
  <si>
    <t>http://mhebooklibrary.com/doi/book/10.1036/9780071828994</t>
  </si>
  <si>
    <t>Schaum's Outline of Signals and Systems, 3rd Edition</t>
  </si>
  <si>
    <t>http://mhebooklibrary.com/doi/book/10.1036/9780071829472</t>
  </si>
  <si>
    <t>Schaum's Outline of Feedback and Control Systems, 2nd Edition</t>
  </si>
  <si>
    <t>Joseph Distefano</t>
  </si>
  <si>
    <t>http://mhebooklibrary.com/doi/book/10.1036/9780071830768</t>
  </si>
  <si>
    <t>Schaum's Outline of Spanish Vocabulary, 4th Edition</t>
  </si>
  <si>
    <t>Conrad Schmitt</t>
  </si>
  <si>
    <t>http://mhebooklibrary.com/doi/book/10.1036/9780071830300</t>
  </si>
  <si>
    <t>Schaum's Outline of Spanish Grammar, 6th Edition</t>
  </si>
  <si>
    <t>http://mhebooklibrary.com/doi/book/10.1036/9780071828406</t>
  </si>
  <si>
    <t>Schaum's Outline of Electric Circuits, 6th edition</t>
  </si>
  <si>
    <t>Joseph Edminister;Mahmood Nahvi</t>
  </si>
  <si>
    <t>http://mhebooklibrary.com/doi/book/10.1036/9780071830447</t>
  </si>
  <si>
    <t>Schaum's Outline of Strength of Materials, 6th Edition</t>
  </si>
  <si>
    <t>William Nash</t>
  </si>
  <si>
    <t>http://mhebooklibrary.com/doi/book/10.1036/9780071830782</t>
  </si>
  <si>
    <t>Schaum's Outline of Thermodynamics for Engineers, 3rd Edition</t>
  </si>
  <si>
    <t>Craig W. Somerton;Merle Potter</t>
  </si>
  <si>
    <t>http://mhebooklibrary.com/doi/book/10.1036/9780071830836</t>
  </si>
  <si>
    <t>Schaum's Outline of Fluid Mechanics and Hydraulics, 4th Edition</t>
  </si>
  <si>
    <t>Giles Ranald;Jack Evett;Cheng Liu</t>
  </si>
  <si>
    <t>http://mhebooklibrary.com/doi/book/10.1036/9780071830843</t>
  </si>
  <si>
    <t>Schaum's Outline of Electromagnetics, 4th Edition</t>
  </si>
  <si>
    <t>http://mhebooklibrary.com/doi/book/10.1036/9780071831482</t>
  </si>
  <si>
    <t>iPhone for Seniors QuickSteps</t>
  </si>
  <si>
    <t>Marty Matthews;Carole Matthews</t>
  </si>
  <si>
    <t>http://mhebooklibrary.com/doi/book/10.1036/9780071844000</t>
  </si>
  <si>
    <t>Data Structures Demystified</t>
  </si>
  <si>
    <t>James Keogh;Ken Davidson</t>
  </si>
  <si>
    <t>http://mhebooklibrary.com/doi/book/10.1036/9780071469944</t>
  </si>
  <si>
    <t>OOP Demystified</t>
  </si>
  <si>
    <t>James Keogh;Mario Giannini</t>
  </si>
  <si>
    <t>http://mhebooklibrary.com/doi/book/10.1036/0072253630</t>
  </si>
  <si>
    <t>Databases Demystified</t>
  </si>
  <si>
    <t>Andrew Oppel</t>
  </si>
  <si>
    <t>http://mhebooklibrary.com/doi/book/10.1036/9780071469609</t>
  </si>
  <si>
    <t>C++ Demystified</t>
  </si>
  <si>
    <t>Jeff Kent</t>
  </si>
  <si>
    <t>http://mhebooklibrary.com/doi/book/10.1036/0072253703</t>
  </si>
  <si>
    <t>Java Demystified</t>
  </si>
  <si>
    <t>http://mhebooklibrary.com/doi/book/10.1036/0072254548</t>
  </si>
  <si>
    <t>Personal Computing Demystified</t>
  </si>
  <si>
    <t>Larry Long</t>
  </si>
  <si>
    <t>http://mhebooklibrary.com/doi/book/10.1036/9780071469982</t>
  </si>
  <si>
    <t>Home Networking Demystified</t>
  </si>
  <si>
    <t>http://mhebooklibrary.com/doi/book/10.1036/9780071471336</t>
  </si>
  <si>
    <t>JavaScript Demystified</t>
  </si>
  <si>
    <t>http://mhebooklibrary.com/doi/book/10.1036/007226134X</t>
  </si>
  <si>
    <t>ASP.NET 2.0 Demystified</t>
  </si>
  <si>
    <t>http://mhebooklibrary.com/doi/book/10.1036/0072261412</t>
  </si>
  <si>
    <t>Visual C# 2005 Demystified</t>
  </si>
  <si>
    <t>http://mhebooklibrary.com/doi/book/10.1036/0072261706</t>
  </si>
  <si>
    <t>Visual Basic 2005 Demystified</t>
  </si>
  <si>
    <t>http://mhebooklibrary.com/doi/book/10.1036/0072261714</t>
  </si>
  <si>
    <t>UML Demystified</t>
  </si>
  <si>
    <t>Paul Kimmel</t>
  </si>
  <si>
    <t>http://mhebooklibrary.com/doi/book/10.1036/007226182X</t>
  </si>
  <si>
    <t>XML Demystified</t>
  </si>
  <si>
    <t>Ken Davidson;James Keogh</t>
  </si>
  <si>
    <t>http://mhebooklibrary.com/doi/book/10.1036/0072262109</t>
  </si>
  <si>
    <t>SQL Demystified</t>
  </si>
  <si>
    <t>http://mhebooklibrary.com/doi/book/10.1036/0072262249</t>
  </si>
  <si>
    <t>Schaum's Outline of College Physics, Twelfth Edition</t>
  </si>
  <si>
    <t>Eugene Hecht</t>
  </si>
  <si>
    <t>http://mhebooklibrary.com/doi/book/10.1036/9781259587719</t>
  </si>
  <si>
    <t>Schaum's Outline of Linear Algebra, Sixth Edition</t>
  </si>
  <si>
    <t>http://mhebooklibrary.com/doi/book/10.1036/9781260011456</t>
  </si>
  <si>
    <t>Schaum's Outline of Statistics, Sixth Edition</t>
  </si>
  <si>
    <t>Murray R. Spiegel;Larry J. Stephens</t>
  </si>
  <si>
    <t>http://mhebooklibrary.com/doi/book/10.1036/9781260011470</t>
  </si>
  <si>
    <t>Schaum's Outline of Trigonometry, Sixth Edition</t>
  </si>
  <si>
    <t>Robert E. Moyer;Frank Ayres</t>
  </si>
  <si>
    <t>http://mhebooklibrary.com/doi/book/10.1036/9781260011494</t>
  </si>
  <si>
    <t>Schaum's Outline of Russian Grammar, Third Edition</t>
  </si>
  <si>
    <t>James S. Levine</t>
  </si>
  <si>
    <t>http://mhebooklibrary.com/doi/book/10.1036/9781260011500</t>
  </si>
  <si>
    <t>Schaum's Outline of Electric Circuits, Seventh Edition</t>
  </si>
  <si>
    <t>Mahmood Nahvi;Joseph Edminister</t>
  </si>
  <si>
    <t>http://mhebooklibrary.com/doi/book/10.1036/9781260011975</t>
  </si>
  <si>
    <t>Easy Algebra Step-by-Step, Second Edition</t>
  </si>
  <si>
    <t>http://mhebooklibrary.com/doi/book/10.1036/9781260025934</t>
  </si>
  <si>
    <t>Schaum's Outline of Mathematica, Third Edition</t>
  </si>
  <si>
    <t>http://mhebooklibrary.com/doi/book/10.1036/9781260120738</t>
  </si>
  <si>
    <t>Schaum's Outline of Intermediate Algebra, Third Edition</t>
  </si>
  <si>
    <t>http://mhebooklibrary.com/doi/book/10.1036/9781260120752</t>
  </si>
  <si>
    <t>Schaum's Outline of College Algebra, Fifth Edition</t>
  </si>
  <si>
    <t>Murray R. Spiegel;Robert E. Moyer</t>
  </si>
  <si>
    <t>http://mhebooklibrary.com/doi/book/10.1036/9781260120776</t>
  </si>
  <si>
    <t>Schaum's Outline of Biology, Fifth Edition</t>
  </si>
  <si>
    <t>George H. Fried;George J. Hademenos</t>
  </si>
  <si>
    <t>http://mhebooklibrary.com/doi/book/10.1036/9781260120790</t>
  </si>
  <si>
    <t>Schaum's Outline of French Grammar, Seventh Edition</t>
  </si>
  <si>
    <t>http://mhebooklibrary.com/doi/book/10.1036/9781260120967</t>
  </si>
  <si>
    <t>Schaum's Outline of Electromagnetics, Fifth Edition</t>
  </si>
  <si>
    <t>http://mhebooklibrary.com/doi/book/10.1036/9781260120981</t>
  </si>
  <si>
    <t>Schaum's Outline of German Grammar, Sixth Edition</t>
  </si>
  <si>
    <t>http://mhebooklibrary.com/doi/book/10.1036/9781260121001</t>
  </si>
  <si>
    <t>Schaum's Outline of Probability, Random Variables, and Random Processes, Fourth Edition</t>
  </si>
  <si>
    <t>http://mhebooklibrary.com/doi/book/10.1036/9781260453829</t>
  </si>
  <si>
    <t>Schaum's Outline of Precalculus, Fourth Edition</t>
  </si>
  <si>
    <t>http://mhebooklibrary.com/doi/book/10.1036/9781260454215</t>
  </si>
  <si>
    <t>Schaum's Outline of Spanish Grammar, Seventh Edition</t>
  </si>
  <si>
    <t>http://mhebooklibrary.com/doi/book/10.1036/9781260454239</t>
  </si>
  <si>
    <t>Schaum's Outline of Signals and Systems, Fourth Edition</t>
  </si>
  <si>
    <t>http://mhebooklibrary.com/doi/book/10.1036/9781260454253</t>
  </si>
  <si>
    <t>Schaums Outline of Thermodynamics for Engineers, Fourth Edition</t>
  </si>
  <si>
    <t>Merle C. Potter;Craig W. Somerton</t>
  </si>
  <si>
    <t>http://mhebooklibrary.com/doi/book/10.1036/9781260456530</t>
  </si>
  <si>
    <t>Schaum's Outline of Strength of Materials, Seventh Edition</t>
  </si>
  <si>
    <t>Merle C. Potter;William Nash</t>
  </si>
  <si>
    <t>http://mhebooklibrary.com/doi/book/10.1036/9781260456554</t>
  </si>
  <si>
    <t>Microbiology: A Laboratory Manual, Global Edition</t>
  </si>
  <si>
    <t>Cappuccino, James G.;Welsh, Chad T.</t>
  </si>
  <si>
    <t>Pearson</t>
  </si>
  <si>
    <t>Basic Chemistry, Global Edition</t>
  </si>
  <si>
    <t>Timberlake, Karen C.</t>
  </si>
  <si>
    <t>Basic Concepts of Inorganic Chemistry</t>
  </si>
  <si>
    <t>Singh</t>
  </si>
  <si>
    <t>Basic Concepts of Organic Chemistry</t>
  </si>
  <si>
    <t>Chemical Thermodynamics: Classical, Statistical and Irreversible</t>
  </si>
  <si>
    <t>Rajaram</t>
  </si>
  <si>
    <t>Chemistry at a Glance</t>
  </si>
  <si>
    <t>Chemistry For Changing Times, Global Edition</t>
  </si>
  <si>
    <t>Hill;McCreary; Kolb</t>
  </si>
  <si>
    <t>Chemistry of Hazardous Materials</t>
  </si>
  <si>
    <t>Meyer</t>
  </si>
  <si>
    <t>Chemistry, Global Edition</t>
  </si>
  <si>
    <t>McMurry;Fay; Robinson</t>
  </si>
  <si>
    <t>Chemistry: A Molecular Approach, Global Edition</t>
  </si>
  <si>
    <t>Tro</t>
  </si>
  <si>
    <t>Chemistry: Structure and Properties</t>
  </si>
  <si>
    <t>Chemistry: The Central Science</t>
  </si>
  <si>
    <t>LeMay</t>
  </si>
  <si>
    <t>Chemistry: The Central Science in SI Units</t>
  </si>
  <si>
    <t>Brown, Theodore E.; LeMay, H. Eugene; Bursten, Bruce E.; Murphy, Catherine; Woodward, Patrick; Author</t>
  </si>
  <si>
    <t>Conceptual Problems In Organic Chemistry (Volume I)</t>
  </si>
  <si>
    <t>Essential Organic Chemistry, Global Edition</t>
  </si>
  <si>
    <t>Bruice</t>
  </si>
  <si>
    <t>Forensic Science</t>
  </si>
  <si>
    <t>Jackson;Jackson;Mountain</t>
  </si>
  <si>
    <t>Fundamentals of General, Organic and Biological Chemistry in SI Units</t>
  </si>
  <si>
    <t>McMurry, John E.; Ballantine, David S.; Hoeger, Carl A.; Peterson, Virginia E.</t>
  </si>
  <si>
    <t>Fundamentals of Physical Chemistry</t>
  </si>
  <si>
    <t>Ganguly</t>
  </si>
  <si>
    <t>General Chemistry</t>
  </si>
  <si>
    <t>Ekambaram</t>
  </si>
  <si>
    <t>General, Organic, and Biological Chemistry: Structures of Life, Global Edition</t>
  </si>
  <si>
    <t>Timberlake</t>
  </si>
  <si>
    <t>Inorganic Chemistry</t>
  </si>
  <si>
    <t>Housecroft; Sharpe</t>
  </si>
  <si>
    <t>Introductory Chemistry</t>
  </si>
  <si>
    <t>Introductory Chemistry Essentials, Global Edition</t>
  </si>
  <si>
    <t>Tro, Nivaldo J.</t>
  </si>
  <si>
    <t>Molecular Spectrocopy</t>
  </si>
  <si>
    <t>Dogra</t>
  </si>
  <si>
    <t>Organic Chemistry, Global Edition</t>
  </si>
  <si>
    <t>Wade;Simek</t>
  </si>
  <si>
    <t>Practical Skills in Chemistry</t>
  </si>
  <si>
    <t>Dean, John; Holmes, David A; Jones, Alan M; Jones, Allan; Weyers, Jonathan; Author,, Prof</t>
  </si>
  <si>
    <t>Principles of Chemistry: A Molecular Approach</t>
  </si>
  <si>
    <t>Short Guide to Writing About Chemistry, A</t>
  </si>
  <si>
    <t>Davis;Tyson;Pechenik</t>
  </si>
  <si>
    <t>Textbook on Applied Chemistry (BPUT)</t>
  </si>
  <si>
    <t>Achyutananda;Samantaray</t>
  </si>
  <si>
    <t>Miessler;Fischer;Tarr</t>
  </si>
  <si>
    <t>Engineering Chemistry</t>
  </si>
  <si>
    <t>Sesha Maheswaramma/ Mridula Chugh</t>
  </si>
  <si>
    <t>Engineering Chemistry - I: For BPUT</t>
  </si>
  <si>
    <t>Patra; Samantray</t>
  </si>
  <si>
    <t>Engineering Chemistry - II: For JNTUK</t>
  </si>
  <si>
    <t>Murthy</t>
  </si>
  <si>
    <t>Laboratory Manual for Engineering Chemistry</t>
  </si>
  <si>
    <t>Patra</t>
  </si>
  <si>
    <t>Linear Algebra with Applications</t>
  </si>
  <si>
    <t>Otto, Bretscher</t>
  </si>
  <si>
    <t>First Course in Abstract Algebra, A</t>
  </si>
  <si>
    <t>John B, Fraleigh</t>
  </si>
  <si>
    <t>Linear Algebra</t>
  </si>
  <si>
    <t>Saikia, PK</t>
  </si>
  <si>
    <t>Algebra I</t>
  </si>
  <si>
    <t>T.I.M.E.</t>
  </si>
  <si>
    <t>Algebra I: A Basic Course in Abstract Algebra</t>
  </si>
  <si>
    <t>Sharma; Shah; Shankar</t>
  </si>
  <si>
    <t>Algebra: Abstract and Modern</t>
  </si>
  <si>
    <t>Swamy; Murthy</t>
  </si>
  <si>
    <t>Algebra</t>
  </si>
  <si>
    <t>Artin</t>
  </si>
  <si>
    <t>Maritime Counter-Terrorism : A Pan-Asian Perspective</t>
  </si>
  <si>
    <t>Swati Parashar</t>
  </si>
  <si>
    <t xml:space="preserve">The Social Sciences : Methodology and Perspectives </t>
  </si>
  <si>
    <t xml:space="preserve">Elementary Statistics in Social Research: Essentials </t>
  </si>
  <si>
    <t xml:space="preserve">Sociology: A Study of the Social Sphere </t>
  </si>
  <si>
    <t xml:space="preserve">Sociology: A Down-to-Earth Approach </t>
  </si>
  <si>
    <t>Teaching Children to Read: Pearson New International Edition</t>
  </si>
  <si>
    <t>Reutzel, D. Ray;Cooter, Robert B.</t>
  </si>
  <si>
    <t>Assessing Learners with Special Needs: Pearson New International Edition</t>
  </si>
  <si>
    <t>Overton, Terry</t>
  </si>
  <si>
    <t>Biofabrication</t>
  </si>
  <si>
    <t>1758-5090</t>
  </si>
  <si>
    <t>https://iopscience.iop.org/journal/1758-5090</t>
  </si>
  <si>
    <t>IOP</t>
  </si>
  <si>
    <t>Bioinspiration &amp; Biomimetics</t>
  </si>
  <si>
    <t>1748-3190</t>
  </si>
  <si>
    <t>https://iopscience.iop.org/journal/1748-3190</t>
  </si>
  <si>
    <t>Biomedical Materials</t>
  </si>
  <si>
    <t>1748-605X</t>
  </si>
  <si>
    <t>https://iopscience.iop.org/journal/1748-605X</t>
  </si>
  <si>
    <t>Classical and Quantum Gravity</t>
  </si>
  <si>
    <t>0264-9381</t>
  </si>
  <si>
    <t>https://iopscience.iop.org/journal/0264-9381</t>
  </si>
  <si>
    <t>European Journal of Physics</t>
  </si>
  <si>
    <t>0143-0807</t>
  </si>
  <si>
    <t>https://iopscience.iop.org/journal/0143-0807</t>
  </si>
  <si>
    <t>Journal of Breath Research</t>
  </si>
  <si>
    <t>1752-7163</t>
  </si>
  <si>
    <t>https://iopscience.iop.org/journal/1752-7163</t>
  </si>
  <si>
    <t>Journal of Cosmology and Astroparticle Physics</t>
  </si>
  <si>
    <t>1475-7516</t>
  </si>
  <si>
    <t>https://iopscience.iop.org/journal/1475-7516</t>
  </si>
  <si>
    <t>Journal of Instrumentation</t>
  </si>
  <si>
    <t>1748-0221</t>
  </si>
  <si>
    <t>https://iopscience.iop.org/journal/1748-0221</t>
  </si>
  <si>
    <t>Quantum Optics: Journal of the European Optical Society Part B</t>
  </si>
  <si>
    <t>0954-8998</t>
  </si>
  <si>
    <t>https://iopscience.iop.org/journal/0953-4075</t>
  </si>
  <si>
    <t>Journal of Physics D: Applied Physics</t>
  </si>
  <si>
    <t>0022-3727</t>
  </si>
  <si>
    <t>https://iopscience.iop.org/journal/0022-3727</t>
  </si>
  <si>
    <t>Journal of Physics G: Nuclear and Particle Physics</t>
  </si>
  <si>
    <t>0954-3899</t>
  </si>
  <si>
    <t>https://iopscience.iop.org/journal/0954-3899</t>
  </si>
  <si>
    <t>Measurement Science and Technology</t>
  </si>
  <si>
    <t>0957-0233</t>
  </si>
  <si>
    <t>https://iopscience.iop.org/journal/0957-0233</t>
  </si>
  <si>
    <t>Physical Biology</t>
  </si>
  <si>
    <t>1478-3975</t>
  </si>
  <si>
    <t>https://iopscience.iop.org/journal/1478-3975</t>
  </si>
  <si>
    <t>Physics Education</t>
  </si>
  <si>
    <t>0031-9120</t>
  </si>
  <si>
    <t>https://iopscience.iop.org/journal/0031-9120</t>
  </si>
  <si>
    <t>Reports on Progress in Physics</t>
  </si>
  <si>
    <t>0034-4885</t>
  </si>
  <si>
    <t>https://iopscience.iop.org/journal/0034-4885</t>
  </si>
  <si>
    <t>Research in Astronomy and Astrophysics</t>
  </si>
  <si>
    <t>1674-4527</t>
  </si>
  <si>
    <t>https://iopscience.iop.org/journal/1674-4527</t>
  </si>
  <si>
    <t>Smart Materials and Structures</t>
  </si>
  <si>
    <t>0964-1726</t>
  </si>
  <si>
    <t>https://iopscience.iop.org/journal/0964-1726</t>
  </si>
  <si>
    <t>Introducing Urban Anthropology</t>
  </si>
  <si>
    <t>https://online.vitalsource.com/reader/books/9781317363972/epubcfi/6/2[%3Bvnd.vst.idref%3DCover]!/4/2/2%4052:1</t>
  </si>
  <si>
    <t>2022-2023</t>
  </si>
  <si>
    <t>1.Username: librarian@manipuruniv.ac.in &amp; Password: Manipur@123     2. Username: al@manipuruniv.ac.in &amp; Password: Manipur@123</t>
  </si>
  <si>
    <t>Anthropology: The Basics</t>
  </si>
  <si>
    <t>https://online.vitalsource.com/reader/books/9781134329038/pages/recent</t>
  </si>
  <si>
    <t>How to Read Ethnography</t>
  </si>
  <si>
    <t>https://online.vitalsource.com/reader/books/9781317296584/pages/recent</t>
  </si>
  <si>
    <t>Political Anthropology</t>
  </si>
  <si>
    <t>https://online.vitalsource.com/reader/books/9780429977893/epubcfi/6/2[%3Bvnd.vst.idref%3Dcover]!/4/2/2%4052:1</t>
  </si>
  <si>
    <t>Schools and Styles of Anthropological Theory</t>
  </si>
  <si>
    <t>https://online.vitalsource.com/reader/books/9781315388243/epubcfi/6/2[%3Bvnd.vst.idref%3Dxml00001]!/4/2/2%4051:2</t>
  </si>
  <si>
    <t>Primate Ethnographies</t>
  </si>
  <si>
    <t>https://online.vitalsource.com/reader/books/9781317345169/epubcfi/6/2[%3Bvnd.vst.idref%3Dcover]!/4/2%4051:1</t>
  </si>
  <si>
    <t>What Anthropologists Do</t>
  </si>
  <si>
    <t>https://online.vitalsource.com/reader/books/9781000182385/epubcfi/6/2[%3Bvnd.vst.idref%3Dcover]!/4/2/2%4051:2</t>
  </si>
  <si>
    <t>Social and Cultural Anthropology for the 21st Century</t>
  </si>
  <si>
    <t>https://online.vitalsource.com/#/search?q=Social%20and%20Cultural%20Anthropology%20for%20the%2021st%20Century&amp;redirectOnClose=/</t>
  </si>
  <si>
    <t>Cultural Anthropology</t>
  </si>
  <si>
    <t>https://online.vitalsource.com/reader/books/9780429588662/epubcfi/6/2[%3Bvnd.vst.idref%3DCover]!/4/2/2/2/2%4052:2</t>
  </si>
  <si>
    <t>Introduction to Forensic Anthropology</t>
  </si>
  <si>
    <t>https://online.vitalsource.com/reader/books/9781317281795/epubcfi/6/2[%3Bvnd.vst.idref%3Dxml00001]!/4/2/2%4051:34</t>
  </si>
  <si>
    <t>https://online.vitalsource.com/reader/books/9781317349815/epubcfi/6/2[%3Bvnd.vst.idref%3DM1]!/4/2/2%4051:2</t>
  </si>
  <si>
    <t>Advanced Organic Synthesis</t>
  </si>
  <si>
    <t>https://online.vitalsource.com/reader/books/9781482244977/pageid/0</t>
  </si>
  <si>
    <t>Biochemistry in the Lab</t>
  </si>
  <si>
    <t>https://online.vitalsource.com/reader/books/9780429957376/epubcfi/6/2[%3Bvnd.vst.idref%3Dcover-page]!/4/2/2[cover-page]</t>
  </si>
  <si>
    <t>Chemistry for the Life Sciences</t>
  </si>
  <si>
    <t>https://online.vitalsource.com/reader/books/9781420069365/pageid/0</t>
  </si>
  <si>
    <t>Principles of Proteomics</t>
  </si>
  <si>
    <t>https://online.vitalsource.com/reader/books/9781317753025/pageid/0</t>
  </si>
  <si>
    <t>Metal Ions in Biochemistry</t>
  </si>
  <si>
    <t>https://online.vitalsource.com/reader/books/9781000292664/epubcfi/6/2[%3Bvnd.vst.idref%3DA01_cover]!/4/2%4050:76</t>
  </si>
  <si>
    <t>Fundamentals of Protein Biotechnology</t>
  </si>
  <si>
    <t>https://online.vitalsource.com/reader/books/9781351446358/epubcfi/6/2[%3Bvnd.vst.idref%3DCover1]!/4/2/2%4051:2</t>
  </si>
  <si>
    <t>Modeling and Simulation of Capsules and Biological Cells</t>
  </si>
  <si>
    <t>https://online.vitalsource.com/reader/books/9781135440664/epubcfi/6/2[%3Bvnd.vst.idref%3Dcoverpage]!/4/2/2%4051:2</t>
  </si>
  <si>
    <t>An Introduction to Computational Systems Biology</t>
  </si>
  <si>
    <t>https://online.vitalsource.com/reader/books/9780429944512/epubcfi/6/2[%3Bvnd.vst.idref%3Dcover]!/4</t>
  </si>
  <si>
    <t>Introduction to Cell Mechanics and Mechanobiology</t>
  </si>
  <si>
    <t>https://online.vitalsource.com/reader/books/9781135042653/pageid/0</t>
  </si>
  <si>
    <t>Biochemistry: An Organic Chemistry Approach</t>
  </si>
  <si>
    <t>Enzyme Kinetics and Mechanism</t>
  </si>
  <si>
    <t>https://online.vitalsource.com/reader/books/9781136844270/epubcfi/6/2[%3Bvnd.vst.idref%3DCover1]!/4/2/2%4051:2</t>
  </si>
  <si>
    <t>Systems Biology and Bioinformatics</t>
  </si>
  <si>
    <t>https://online.vitalsource.com/reader/books/9781420046519/epubcfi/6/2[idloc_000.xhtml-itemref]!/4[eid1]/2[eid2]%4052:3</t>
  </si>
  <si>
    <t>Animal Cell Culture and Technology</t>
  </si>
  <si>
    <t>https://online.vitalsource.com/reader/books/9781135325381/pageid/0</t>
  </si>
  <si>
    <t>Methods In Biotechnology</t>
  </si>
  <si>
    <t>https://online.vitalsource.com/reader/books/9781135744113/epubcfi/6/2[%3Bvnd.vst.idref%3Dcoverpage]!/4/2/2/2/2%4040:0</t>
  </si>
  <si>
    <t>Introduction to Food Biotechnology</t>
  </si>
  <si>
    <t>https://online.vitalsource.com/reader/books/9781351989435/epubcfi/6/2[%3Bvnd.vst.idref%3Dxml00001]!/4/2/2%4051:0</t>
  </si>
  <si>
    <t>Introduction to Instrumentation in Life Sciences</t>
  </si>
  <si>
    <t>https://online.vitalsource.com/reader/books/9781466512412/pageid/0</t>
  </si>
  <si>
    <t>Biotechnology Fundamentals Third Edition</t>
  </si>
  <si>
    <t>https://online.vitalsource.com/reader/books/9781000041484/epubcfi/6/2[%3Bvnd.vst.idref%3DCover]!/4/2[cover]/2/2/2%4052:1</t>
  </si>
  <si>
    <t>Principles of Membrane Bioreactors for Wastewater Treatment</t>
  </si>
  <si>
    <t>https://online.vitalsource.com/reader/books/9781466590403/epubcfi/6/2[idloc_000.xhtml-itemref]!/4[eid1]/2[eid2]%4052:3</t>
  </si>
  <si>
    <t>Bioinformatics</t>
  </si>
  <si>
    <t>https://online.vitalsource.com/reader/books/9781000519099/epubcfi/6/2[%3Bvnd.vst.idref%3Dopfcover]!/4/2[fcv]%4062:1</t>
  </si>
  <si>
    <t>Modern Industrial Microbiology and Biotechnology</t>
  </si>
  <si>
    <t>https://online.vitalsource.com/reader/books/9781351377485/epubcfi/6/2[%3Bvnd.vst.idref%3DcoverPage]!/4/2/2/2/2%4052:1</t>
  </si>
  <si>
    <t>Colloids and Interfaces in Life Sciences and Bionanotechnology</t>
  </si>
  <si>
    <t>https://online.vitalsource.com/reader/books/9781439891742/epubcfi/6/2[idloc_000.xhtml-itemref]!/4[eid1]/2[eid2]%4052:3</t>
  </si>
  <si>
    <t>Plant Pathology</t>
  </si>
  <si>
    <t>https://online.vitalsource.com/reader/books/9781351384209/epubcfi/6/2[%3Bvnd.vst.idref%3DCover1]!/4/2/2%4051:2</t>
  </si>
  <si>
    <t>Blueberries</t>
  </si>
  <si>
    <t>https://online.vitalsource.com/reader/books/9781351463423/epubcfi/6/2[%3Bvnd.vst.idref%3Dxml00001]!/4/2/2%4051:0</t>
  </si>
  <si>
    <t>Small Fruits in the Home Garden</t>
  </si>
  <si>
    <t>https://online.vitalsource.com/reader/books/9781000156621/epubcfi/6/2[%3Bvnd.vst.idref%3Dxml00001]!/4/2/2%4051:0</t>
  </si>
  <si>
    <t>Plant Chromosomes</t>
  </si>
  <si>
    <t>https://online.vitalsource.com/reader/books/9781351424158/epubcfi/6/2[%3Bvnd.vst.idref%3DAA001_cover]!/4</t>
  </si>
  <si>
    <t>Plant Structure</t>
  </si>
  <si>
    <t>https://online.vitalsource.com/reader/books/9781840766370/pageid/0</t>
  </si>
  <si>
    <t>Plant Alkaloids</t>
  </si>
  <si>
    <t>https://online.vitalsource.com/reader/books/9781351424219/epubcfi/6/2[%3Bvnd.vst.idref%3Dxml00001]!/4/2/2%4051:0</t>
  </si>
  <si>
    <t>Plant Ecology and Conservation</t>
  </si>
  <si>
    <t>https://online.vitalsource.com/reader/books/9781000597882/epubcfi/6/2[%3Bvnd.vst.idref%3Dcover]!/4/2%4052:1</t>
  </si>
  <si>
    <t>Environmental Plant Physiology</t>
  </si>
  <si>
    <t>https://online.vitalsource.com/reader/books/9781317206224/epubcfi/6/2[%3Bvnd.vst.idref%3Dxml00001]!/4/2/2%4051:1</t>
  </si>
  <si>
    <t>Seed Quality</t>
  </si>
  <si>
    <t>https://online.vitalsource.com/reader/books/9781000154863/epubcfi/6/2[%3Bvnd.vst.idref%3Dxml00001]!/4[cover]/2/2%4051:0</t>
  </si>
  <si>
    <t>People-Plant Relationships</t>
  </si>
  <si>
    <t>https://online.vitalsource.com/reader/books/9781351425506/epubcfi/6/2[%3Bvnd.vst.idref%3DCover1]!/4/2/2%4051:2</t>
  </si>
  <si>
    <t>Thermodynamics Problem Solving in Physical Chemistry</t>
  </si>
  <si>
    <t>https://online.vitalsource.com/reader/books/9781000030280/epubcfi/6/2[%3Bvnd.vst.idref%3Dcover-page]!/4/2/2[cover-page]</t>
  </si>
  <si>
    <t>Conformations: Connecting the Chemical Structures and Material Behaviors of Polymers</t>
  </si>
  <si>
    <t>https://online.vitalsource.com/reader/books/9781351336215/epubcfi/6/2[%3Bvnd.vst.idref%3DCover1]!/4/2/2%4051:28</t>
  </si>
  <si>
    <t>Principles and Applications of Chemical Defects</t>
  </si>
  <si>
    <t>https://online.vitalsource.com/reader/books/9781351422116/epubcfi/6/2[%3Bvnd.vst.idref%3Dxml00001]!/4/2/2%4051:0</t>
  </si>
  <si>
    <t>Environmental Sampling and Analysis</t>
  </si>
  <si>
    <t>https://online.vitalsource.com/reader/books/9781351450164/epubcfi/6/2[%3Bvnd.vst.idref%3DCover1]!/4/2/2%4051:2</t>
  </si>
  <si>
    <t>Analytical Mechanics</t>
  </si>
  <si>
    <t>https://online.vitalsource.com/reader/books/9781482239416/epubcfi/6/2[idloc_000.xhtml-itemref]!/4[eid1]/2[eid2]%4052:3</t>
  </si>
  <si>
    <t>Polymer Characterization</t>
  </si>
  <si>
    <t>https://online.vitalsource.com/reader/books/9781351991131/epubcfi/6/2[%3Bvnd.vst.idref%3Dcover]!/4/2/2%4052:1</t>
  </si>
  <si>
    <t>Organic Reaction Mechanisms</t>
  </si>
  <si>
    <t>https://online.vitalsource.com/reader/books/9781351989701/epubcfi/6/2[%3Bvnd.vst.idref%3DAA001_cover]!/4[cover.xhtml]/2/2%4051:3</t>
  </si>
  <si>
    <t>Essentials of Physical Chemistry</t>
  </si>
  <si>
    <t>https://online.vitalsource.com/reader/books/9781439896181/epubcfi/6/2[idloc_000.xhtml-itemref]!/4[eid1]/2[eid2]%4052:3</t>
  </si>
  <si>
    <t>Physical Chemistry: A Modern Introduction, Second Edition</t>
  </si>
  <si>
    <t>https://online.vitalsource.com/reader/books/9781439810798/epubcfi/6/2[idloc_000.xhtml-itemref]!/4[eid1]/2[eid2]%4052:3</t>
  </si>
  <si>
    <t>Introduction to Liquid Crystals</t>
  </si>
  <si>
    <t>https://online.vitalsource.com/reader/books/9781351579827/epubcfi/6/2[%3Bvnd.vst.idref%3DCover1]!/4/2/2%4051:2</t>
  </si>
  <si>
    <t>Experimental Pulse NMR</t>
  </si>
  <si>
    <t>https://online.vitalsource.com/reader/books/9780429973499/epubcfi/6/2[%3Bvnd.vst.idref%3DCover1]!/4/2/2%4051:2</t>
  </si>
  <si>
    <t>Introduction to Green Chemistry</t>
  </si>
  <si>
    <t>https://online.vitalsource.com/reader/books/9781439882115/pageid/0</t>
  </si>
  <si>
    <t>Introduction to Modern Inorganic Chemistry, 6th edition</t>
  </si>
  <si>
    <t>https://online.vitalsource.com/reader/books/9781351991100/epubcfi/6/2[%3Bvnd.vst.idref%3DAA001_cover]!/4[cover.xhtml]/2/2%4051:2</t>
  </si>
  <si>
    <t>https://online.vitalsource.com/reader/books/9781482265187/pageid/0</t>
  </si>
  <si>
    <t>City and Transportation Planning</t>
  </si>
  <si>
    <t>https://online.vitalsource.com/reader/books/9781000417432/epubcfi/6/2[%3Bvnd.vst.idref%3Dcover]!/4/2%4053:2</t>
  </si>
  <si>
    <t>Introduction to the Micromechanics of Composite Materials</t>
  </si>
  <si>
    <t>https://online.vitalsource.com/reader/books/9781498707305/pageid/0</t>
  </si>
  <si>
    <t>Introduction to Soil Mechanics Laboratory Testing</t>
  </si>
  <si>
    <t>https://online.vitalsource.com/reader/books/9781420045659/pageid/0</t>
  </si>
  <si>
    <t>Water Environment Modeling</t>
  </si>
  <si>
    <t>https://online.vitalsource.com/reader/books/9781000469851/epubcfi/6/2[%3Bvnd.vst.idref%3DCover]!/4/2/2%4052:1</t>
  </si>
  <si>
    <t>A Practical Course in Advanced Structural Design</t>
  </si>
  <si>
    <t>https://online.vitalsource.com/reader/books/9781000367492/epubcfi/6/2[%3Bvnd.vst.idref%3Dcover-page]!/4/2/2[cover-page]</t>
  </si>
  <si>
    <t>Thermal and Flow Measurements</t>
  </si>
  <si>
    <t>https://online.vitalsource.com/reader/books/9780849379727/pageid/0</t>
  </si>
  <si>
    <t>Fundamentals of Wastewater Treatment and Engineering</t>
  </si>
  <si>
    <t>https://online.vitalsource.com/reader/books/9781000575163/epubcfi/6/2[%3Bvnd.vst.idref%3Dcover]!/4/2%4024:5</t>
  </si>
  <si>
    <t>Soil Mechanics Fundamentals and Applications</t>
  </si>
  <si>
    <t>https://online.vitalsource.com/reader/books/9781482250428/pageid/0</t>
  </si>
  <si>
    <t>Thermodynamics for Engineers</t>
  </si>
  <si>
    <t>https://online.vitalsource.com/reader/books/9781439897027/pageid/0</t>
  </si>
  <si>
    <t>Mechanics of Materials</t>
  </si>
  <si>
    <t>https://online.vitalsource.com/reader/books/9781482219296/epubcfi/6/2[idloc_000.xhtml-itemref]!/4[eid1]/2[eid2]%4052:3</t>
  </si>
  <si>
    <t>Fundamentals of Structural Mechanics, Dynamics, and Stability</t>
  </si>
  <si>
    <t>https://online.vitalsource.com/reader/books/9781498770453/epubcfi/6/2[%3Bvnd.vst.idref%3Dcover-page]!/4/2/2[cover-page]</t>
  </si>
  <si>
    <t>A First Course in Aerial Robots and Drones</t>
  </si>
  <si>
    <t>https://online.vitalsource.com/reader/books/9781000543087/epubcfi/6/2[%3Bvnd.vst.idref%3Dcover]!/4/2</t>
  </si>
  <si>
    <t>Design and Analysis of Cryptographic Algorithms in Blockchain</t>
  </si>
  <si>
    <t>https://online.vitalsource.com/reader/books/9781000413632/epubcfi/6/2[%3Bvnd.vst.idref%3Dcover]!/4/2</t>
  </si>
  <si>
    <t>Database Management System</t>
  </si>
  <si>
    <t>https://online.vitalsource.com/reader/books/9781000522457/epubcfi/6/2[%3Bvnd.vst.idref%3Dcover]!/4/2%4033:1</t>
  </si>
  <si>
    <t>JavaScript</t>
  </si>
  <si>
    <t>https://online.vitalsource.com/reader/books/9781000486179/epubcfi/6/2[%3Bvnd.vst.idref%3DHtml-cover-page]!/4/2[Cover]%4051:2</t>
  </si>
  <si>
    <t>The Cloud Computing Book</t>
  </si>
  <si>
    <t>https://online.vitalsource.com/reader/books/9781000384284/epubcfi/6/2[%3Bvnd.vst.idref%3Dcover]!/4/2%4052:2</t>
  </si>
  <si>
    <t>Digital Image Processing</t>
  </si>
  <si>
    <t>https://online.vitalsource.com/reader/books/9781420079517/pageid/0</t>
  </si>
  <si>
    <t>Introduction to Computer and Network Security</t>
  </si>
  <si>
    <t>https://online.vitalsource.com/reader/books/9781439860724/epubcfi/6/2[idloc_000.xhtml-itemref]!/4[eid1]/2[eid2]%4052:3</t>
  </si>
  <si>
    <t>Data Structures using C</t>
  </si>
  <si>
    <t>https://online.vitalsource.com/reader/books/9781000470741/epubcfi/6/2[%3Bvnd.vst.idref%3DA01_cover]!/4/2%4033:1</t>
  </si>
  <si>
    <t>An Introduction to IoT Analytics</t>
  </si>
  <si>
    <t>https://online.vitalsource.com/reader/books/9781000337860/epubcfi/6/2[%3Bvnd.vst.idref%3DAcover]!/4</t>
  </si>
  <si>
    <t>Fundamentals of Image, Audio, and Video Processing Using MATLAB®</t>
  </si>
  <si>
    <t>https://online.vitalsource.com/reader/books/9781000374209/epubcfi/6/2[%3Bvnd.vst.idref%3Dcover]!/4/2%4050:76</t>
  </si>
  <si>
    <t>https://online.vitalsource.com/reader/books/9781439825716/pageid/0</t>
  </si>
  <si>
    <t>Artificial Intelligence</t>
  </si>
  <si>
    <t>https://online.vitalsource.com/reader/books/9781351384391/pageid/0</t>
  </si>
  <si>
    <t>Data Mining</t>
  </si>
  <si>
    <t>https://online.vitalsource.com/reader/books/9781498763998/epubcfi/6/2[%3Bvnd.vst.idref%3Dcover]!/4/2/2/2%4051:0</t>
  </si>
  <si>
    <t>Field Palaeontology</t>
  </si>
  <si>
    <t>https://online.vitalsource.com/reader/books/9781317880431/pageid/0</t>
  </si>
  <si>
    <t>Remote Sensing of the Mine Environment</t>
  </si>
  <si>
    <t>https://online.vitalsource.com/reader/books/9781466515390/epubcfi/6/2[%3Bvnd.vst.idref%3Dcvi]!/4/2/2%4052:38</t>
  </si>
  <si>
    <t>Cartography</t>
  </si>
  <si>
    <t>https://online.vitalsource.com/reader/books/9780429874895/epubcfi/6/2[%3Bvnd.vst.idref%3Dcover]!/4/2%4050:76</t>
  </si>
  <si>
    <t>Environmental Chemistry</t>
  </si>
  <si>
    <t>https://online.vitalsource.com/reader/books/9781351450676/epubcfi/6/2[%3Bvnd.vst.idref%3DCover1]!/4/2/2%4051:2</t>
  </si>
  <si>
    <t>Geology for Ground Engineering Projects</t>
  </si>
  <si>
    <t>https://online.vitalsource.com/reader/books/9781498758338/epubcfi/6/2[%3Bvnd.vst.idref%3Dxml00001]!/4/2/2%4051:2</t>
  </si>
  <si>
    <t>Sedimentary Rocks in the Field</t>
  </si>
  <si>
    <t>https://online.vitalsource.com/reader/books/9781840766424/pageid/0</t>
  </si>
  <si>
    <t>The Terrestrial Biosphere</t>
  </si>
  <si>
    <t>https://online.vitalsource.com/reader/books/9781317884682/epubcfi/6/2[%3Bvnd.vst.idref%3DM1]!/4/2/2/2%4051:2</t>
  </si>
  <si>
    <t>GIS Cartography</t>
  </si>
  <si>
    <t>https://online.vitalsource.com/reader/books/9781003155935/epubcfi/6/2[%3Bvnd.vst.idref%3Dcover]!/4/2/2%4052:1</t>
  </si>
  <si>
    <t>A Geology for Engineers</t>
  </si>
  <si>
    <t>https://online.vitalsource.com/reader/books/9781351992275/epubcfi/6/2[%3Bvnd.vst.idref%3DAA001_cover]!/4[cover.xhtml]/2/2%4051:2</t>
  </si>
  <si>
    <t>Fundamentals of Spatial Analysis and Modelling</t>
  </si>
  <si>
    <t>https://online.vitalsource.com/reader/books/9781000519891/epubcfi/6/2[%3Bvnd.vst.idref%3Dcover-page]!/4[cover-page]/2[cover-image]%4035:1</t>
  </si>
  <si>
    <t>Introduction to Coastal Processes and Geomorphology</t>
  </si>
  <si>
    <t>https://online.vitalsource.com/reader/books/9781134672912/epubcfi/6/2[%3Bvnd.vst.idref%3Dxml00001]!/4/2%4051:2</t>
  </si>
  <si>
    <t>Terrain Evaluation</t>
  </si>
  <si>
    <t>https://online.vitalsource.com/reader/books/9781317885221/epubcfi/6/2[%3Bvnd.vst.idref%3DA_001_9781317885221_cover.html]!/4/2/2%4051:2</t>
  </si>
  <si>
    <t>Soil Physics</t>
  </si>
  <si>
    <t>https://online.vitalsource.com/reader/books/9781482216868/pageid/0</t>
  </si>
  <si>
    <t>Earth Materials</t>
  </si>
  <si>
    <t>https://online.vitalsource.com/reader/books/9780429589256/epubcfi/6/2[%3Bvnd.vst.idref%3DCover]!/4/2/2%4052:1</t>
  </si>
  <si>
    <t>Fundamentals of Geomorphology</t>
  </si>
  <si>
    <t>https://online.vitalsource.com/reader/books/9781317378372/epubcfi/6/2[%3Bvnd.vst.idref%3Dxml00001]!/4/2/2%4051:34</t>
  </si>
  <si>
    <t>Modern Telecommunications</t>
  </si>
  <si>
    <t>https://online.vitalsource.com/reader/books/9781351263580/epubcfi/6/2[%3Bvnd.vst.idref%3Dcover-page]!/4/2/2[cover-page]</t>
  </si>
  <si>
    <t>Semiconductor Memory Devices and Circuits</t>
  </si>
  <si>
    <t>https://online.vitalsource.com/reader/books/9781000567618/epubcfi/6/2[%3Bvnd.vst.idref%3Dcover]!/4/2%4024:1</t>
  </si>
  <si>
    <t>Control and Dynamics in Power Systems and Microgrids</t>
  </si>
  <si>
    <t>https://online.vitalsource.com/reader/books/9781351979382/epubcfi/6/2[%3Bvnd.vst.idref%3DCover1]!/4/2/2%4051:2</t>
  </si>
  <si>
    <t>Optical and Wireless Communications</t>
  </si>
  <si>
    <t>https://online.vitalsource.com/reader/books/9781351991896/epubcfi/6/2[%3Bvnd.vst.idref%3DCover1]!/4/2/2%4051:2</t>
  </si>
  <si>
    <t>Electric Power Systems</t>
  </si>
  <si>
    <t>https://online.vitalsource.com/reader/books/9781351453615/epubcfi/6/2[%3Bvnd.vst.idref%3DCover1]!/4/2/2%4051:2</t>
  </si>
  <si>
    <t>Elementary Concepts of Power Electronic Drives</t>
  </si>
  <si>
    <t>https://online.vitalsource.com/reader/books/9780429751530/epubcfi/6/2[%3Bvnd.vst.idref%3Dcover]!/4</t>
  </si>
  <si>
    <t>Computer-Aided Power Systems Analysis</t>
  </si>
  <si>
    <t>https://online.vitalsource.com/reader/books/9781351834964/epubcfi/6/2[%3Bvnd.vst.idref%3DAA001_cover]!/4[cover.xhtml]/2/2%4051:1</t>
  </si>
  <si>
    <t>VLSI Design</t>
  </si>
  <si>
    <t>https://online.vitalsource.com/reader/books/9781351990653/epubcfi/6/2[%3Bvnd.vst.idref%3DAA001_cover]!/4</t>
  </si>
  <si>
    <t>Nanoelectronic Devices</t>
  </si>
  <si>
    <t>https://online.vitalsource.com/reader/books/9781439896570/epubcfi/6/2[%3Bvnd.vst.idref%3Dcvi]!/4/2/2%4052:38</t>
  </si>
  <si>
    <t>Electrical Machines</t>
  </si>
  <si>
    <t>https://online.vitalsource.com/reader/books/9781498708845/pageid/0</t>
  </si>
  <si>
    <t>Introduction to Microcontroller Programming for Power Electronics Control Applications</t>
  </si>
  <si>
    <t>https://online.vitalsource.com/reader/books/9781032054650/epubcfi/6/2[%3Bvnd.vst.idref%3Dcover]!/4/2</t>
  </si>
  <si>
    <t>Optimal Control Systems</t>
  </si>
  <si>
    <t>https://online.vitalsource.com/reader/books/9781351830317/epubcfi/6/2[%3Bvnd.vst.idref%3DCover1]!/4/2/2%4051:2</t>
  </si>
  <si>
    <t>An Introduction to Quantum Transport in Semiconductors</t>
  </si>
  <si>
    <t>https://online.vitalsource.com/reader/books/9781351796378/epubcfi/6/2[%3Bvnd.vst.idref%3DCover1]!/4/2/2%4051:2</t>
  </si>
  <si>
    <t>Elements of Power Systems</t>
  </si>
  <si>
    <t>https://online.vitalsource.com/reader/books/9781498777575/epubcfi/6/2[%3Bvnd.vst.idref%3Dcover]!/4/2/2%4068:2</t>
  </si>
  <si>
    <t>Contemporary Climate Change Debates</t>
  </si>
  <si>
    <t>https://online.vitalsource.com/reader/books/9780429821141/epubcfi/6/2[%3Bvnd.vst.idref%3Dcover]!/4/2/2%4051:2</t>
  </si>
  <si>
    <t>Introduction to the Environmental Humanities</t>
  </si>
  <si>
    <t>https://online.vitalsource.com/reader/books/9781351200332/epubcfi/6/2[%3Bvnd.vst.idref%3Dcover]!/4/2%4024:1</t>
  </si>
  <si>
    <t>An Introduction to Sustainability</t>
  </si>
  <si>
    <t>https://online.vitalsource.com/reader/books/9781315519432/epubcfi/6/2[%3Bvnd.vst.idref%3DCover]!/4/2/2%4052:1</t>
  </si>
  <si>
    <t>Introduction to Energy Analysis</t>
  </si>
  <si>
    <t>https://online.vitalsource.com/reader/books/9781000214437/epubcfi/6/2[%3Bvnd.vst.idref%3Dcover-page]!/4/2/2[cover-page]</t>
  </si>
  <si>
    <t>An Introduction to the Green Economy</t>
  </si>
  <si>
    <t>https://online.vitalsource.com/reader/books/9781134654529/epubcfi/6/2[%3Bvnd.vst.idref%3DA_001_9781134654529_cover.html]!/4/2/2%4051:2</t>
  </si>
  <si>
    <t>An Introduction to Sustainable Development</t>
  </si>
  <si>
    <t>https://online.vitalsource.com/reader/books/9781136571763/epubcfi/6/2[%3Bvnd.vst.idref%3Dcover]!/4/2%4024:1</t>
  </si>
  <si>
    <t>Fundamentals of Sustainable Development</t>
  </si>
  <si>
    <t>https://online.vitalsource.com/reader/books/9781000200676/epubcfi/6/2[%3Bvnd.vst.idref%3DCover]!/4/2/2/2/2%4052:1</t>
  </si>
  <si>
    <t>Tropical Rainforests</t>
  </si>
  <si>
    <t>https://online.vitalsource.com/reader/books/9781134925018/epubcfi/6/2[%3Bvnd.vst.idref%3Dcover1]!/4/2/2%4051:2</t>
  </si>
  <si>
    <t>Forest Community Connections</t>
  </si>
  <si>
    <t>https://online.vitalsource.com/reader/books/9781136525018/pageid/0</t>
  </si>
  <si>
    <t>Ethnobotany</t>
  </si>
  <si>
    <t>https://online.vitalsource.com/reader/books/9781136536205/epubcfi/6/2[%3Bvnd.vst.idref%3DCover]!/4/2/2%4034:1</t>
  </si>
  <si>
    <t>Forecasting Forest Futures</t>
  </si>
  <si>
    <t>https://online.vitalsource.com/reader/books/9781136532153/pageid/0</t>
  </si>
  <si>
    <t>The Softwood Lumber War</t>
  </si>
  <si>
    <t>https://online.vitalsource.com/reader/books/9781136524097/epubcfi/6/2[%3Bvnd.vst.idref%3DcoverPage]!/4/2/2%4053:39</t>
  </si>
  <si>
    <t>Introduction to Computing Applications in Forestry and Natural Resource Management</t>
  </si>
  <si>
    <t>https://online.vitalsource.com/reader/books/9781351849333/epubcfi/6/2[%3Bvnd.vst.idref%3DAcover]!/4</t>
  </si>
  <si>
    <t>Wildlife Habitat Management</t>
  </si>
  <si>
    <t>https://online.vitalsource.com/reader/books/9781498756990/epubcfi/6/2[idloc_000.xhtml-itemref]!/4[eid1]/2[eid2]%4052:3</t>
  </si>
  <si>
    <t>Sustainable Forest Management</t>
  </si>
  <si>
    <t>https://online.vitalsource.com/reader/books/9781136456763/epubcfi/6/2[%3Bvnd.vst.idref%3DCover]!/4/2/2%4052:1</t>
  </si>
  <si>
    <t>Assessing Forest Ecosystem Health in the Inland West</t>
  </si>
  <si>
    <t>https://online.vitalsource.com/reader/books/9781351465526/epubcfi/6/2[%3Bvnd.vst.idref%3Dxml00001]!/4/2/2%4051:0</t>
  </si>
  <si>
    <t>Forest Hydrology</t>
  </si>
  <si>
    <t>https://online.vitalsource.com/reader/books/9781439879955/epubcfi/6/2[idloc_000.xhtml-itemref]!/4[eid1]/2[eid2]%4052:3</t>
  </si>
  <si>
    <t>Development Geography</t>
  </si>
  <si>
    <t>https://online.vitalsource.com/reader/books/9781134767021/epubcfi/6/2[%3Bvnd.vst.idref%3Dc_9781134767021_Part01]!/4/2/2%4051:2</t>
  </si>
  <si>
    <t>https://online.vitalsource.com/reader/books/9781134733149/epubcfi/6/2[%3Bvnd.vst.idref%3Dcover1]!/4/2/2%4051:2</t>
  </si>
  <si>
    <t>Understanding Cultural Geography: Places and Traces</t>
  </si>
  <si>
    <t>https://online.vitalsource.com/reader/books/9781000368208/epubcfi/6/2[%3Bvnd.vst.idref%3Dopfcover]!/4/2/2%4051:2</t>
  </si>
  <si>
    <t>Fundamentals of Fluvial Geomorphology</t>
  </si>
  <si>
    <t>https://online.vitalsource.com/reader/books/9781134313495/epubcfi/6/2[%3Bvnd.vst.idref%3Dc_9781134313495_Part01]!/4/2/2%4051:2</t>
  </si>
  <si>
    <t>How to Make Maps</t>
  </si>
  <si>
    <t>https://online.vitalsource.com/reader/books/9781351656528/epubcfi/6/2[%3Bvnd.vst.idref%3DA01_cover]!/4/2%4050:76</t>
  </si>
  <si>
    <t>Agricultural Ecology</t>
  </si>
  <si>
    <t>https://online.vitalsource.com/reader/books/9781317885047/epubcfi/6/2[%3Bvnd.vst.idref%3DM1]!/4/2/2/2%4051:2</t>
  </si>
  <si>
    <t>Fundamentals of Hydrology</t>
  </si>
  <si>
    <t>https://online.vitalsource.com/reader/books/9781135106829/epubcfi/6/2[%3Bvnd.vst.idref%3DCover]!/4/2/2%4052:2</t>
  </si>
  <si>
    <t>Contemporary Climatology</t>
  </si>
  <si>
    <t>https://online.vitalsource.com/reader/books/9781317889540/epubcfi/6/2[%3Bvnd.vst.idref%3DM1]!/4/2/2%4051:2</t>
  </si>
  <si>
    <t>Cultural Geographies</t>
  </si>
  <si>
    <t>https://online.vitalsource.com/reader/books/9781317753674/epubcfi/6/2[%3Bvnd.vst.idref%3Dxml00001]!/4/2%4051:2</t>
  </si>
  <si>
    <t>https://online.vitalsource.com/reader/books/9781317900252/epubcfi/6/2[%3Bvnd.vst.idref%3Dcover]!/4/2/2%4052:1</t>
  </si>
  <si>
    <t>Geographical Thought</t>
  </si>
  <si>
    <t>https://online.vitalsource.com/reader/books/9781317904120/epubcfi/6/2[%3Bvnd.vst.idref%3Dcover]!/4/2%4051:1</t>
  </si>
  <si>
    <t>Urban Geography</t>
  </si>
  <si>
    <t>https://online.vitalsource.com/reader/books/9781317313533/epubcfi/6/2[%3Bvnd.vst.idref%3Dxml00001]!/4/2/2%4051:2</t>
  </si>
  <si>
    <t>An Introduction to Microscopy</t>
  </si>
  <si>
    <t>https://online.vitalsource.com/reader/books/9781420084528/epubcfi/6/2[idloc_000.xhtml-itemref]!/4[eid1]/2[eid2]%4052:3</t>
  </si>
  <si>
    <t>Plant Cell Culture</t>
  </si>
  <si>
    <t>https://online.vitalsource.com/reader/books/9781000144710/epubcfi/6/2[%3Bvnd.vst.idref%3Dxml00001]!/4/2/2%4051:0</t>
  </si>
  <si>
    <t>Molecular Embryology</t>
  </si>
  <si>
    <t>https://online.vitalsource.com/reader/books/9781351430272/epubcfi/6/2[%3Bvnd.vst.idref%3Dxml00001]!/4/2/2%4051:0</t>
  </si>
  <si>
    <t>The Physiology of Fishes</t>
  </si>
  <si>
    <t>https://online.vitalsource.com/reader/books/9781000174656/epubcfi/6/2[%3Bvnd.vst.idref%3Dcover-page]!/4/2/2[cover-page]</t>
  </si>
  <si>
    <t>Introducing Genetics</t>
  </si>
  <si>
    <t>https://online.vitalsource.com/reader/books/9781317417262/pageid/0</t>
  </si>
  <si>
    <t>Systems Biology of Cell Signaling</t>
  </si>
  <si>
    <t>https://online.vitalsource.com/reader/books/9781000430783/epubcfi/6/2[%3Bvnd.vst.idref%3DA01_cover]!/4/2%4050:76</t>
  </si>
  <si>
    <t>The Human Genome in Health and Disease</t>
  </si>
  <si>
    <t>https://online.vitalsource.com/reader/books/9780429664298/epubcfi/6/2[%3Bvnd.vst.idref%3Dhtml-cover-page]!/4/2/2%4051:34</t>
  </si>
  <si>
    <t>Understanding Human Anatomy and Pathology</t>
  </si>
  <si>
    <t>https://online.vitalsource.com/reader/books/9781498753913/epubcfi/6/2[%3Bvnd.vst.idref%3Dxml00001]!/4/2/2%4051:0</t>
  </si>
  <si>
    <t>Developmental Neurobiology</t>
  </si>
  <si>
    <t>https://online.vitalsource.com/reader/books/9781351189460/pageid/0</t>
  </si>
  <si>
    <t>Principles of Evolution</t>
  </si>
  <si>
    <t>https://online.vitalsource.com/reader/books/9781351854771/pageid/0</t>
  </si>
  <si>
    <t>Introduction to Protein Structure</t>
  </si>
  <si>
    <t>https://online.vitalsource.com/reader/books/9781136969898/pageid/0</t>
  </si>
  <si>
    <t>Physiology of Neurons</t>
  </si>
  <si>
    <t>https://online.vitalsource.com/reader/books/9781000761559/epubcfi/6/2[%3Bvnd.vst.idref%3Dhtml-cover-page]!/4/2/2%4051:34</t>
  </si>
  <si>
    <t>Introduction to Genetics: A Molecular Approach</t>
  </si>
  <si>
    <t>https://online.vitalsource.com/reader/books/978-1-1366-6535-6/pageid/0</t>
  </si>
  <si>
    <t>Calculus with Complex Numbers</t>
  </si>
  <si>
    <t>https://online.vitalsource.com/reader/books/9781134394418/epubcfi/6/2[%3Bvnd.vst.idref%3Dc_9781134394418_Part01]!/4/2/2/2%4051:1</t>
  </si>
  <si>
    <t>Algebraic Number Theory</t>
  </si>
  <si>
    <t>https://online.vitalsource.com/reader/books/9781000402254/epubcfi/6/2[%3Bvnd.vst.idref%3Dcover]!/4</t>
  </si>
  <si>
    <t>Discrete Mathematics for Computer Science</t>
  </si>
  <si>
    <t>https://online.vitalsource.com/reader/books/9781000296808/epubcfi/6/2[%3Bvnd.vst.idref%3Dcover]!/4/2/2%4052:46</t>
  </si>
  <si>
    <t>Classic Set Theory</t>
  </si>
  <si>
    <t>https://online.vitalsource.com/reader/books/9781351460606/epubcfi/6/2[%3Bvnd.vst.idref%3DAA001_cover]!/4[cover.xhtml]/2/2/2%4051:1</t>
  </si>
  <si>
    <t>Vector Analysis and Cartesian Tensors, Third edition</t>
  </si>
  <si>
    <t>https://online.vitalsource.com/reader/books/9781351405614/epubcfi/6/2[%3Bvnd.vst.idref%3DAA001_cover]!/4[cover.xhtml]/2/2%4051:1</t>
  </si>
  <si>
    <t>Algebra: A Computational Introduction</t>
  </si>
  <si>
    <t>https://online.vitalsource.com/reader/books/9781351989688/epubcfi/6/2[%3Bvnd.vst.idref%3DCover1]!/4/2/2%4051:76</t>
  </si>
  <si>
    <t>A First Course in Ordinary Differential Equations</t>
  </si>
  <si>
    <t>https://online.vitalsource.com/reader/books/9781000356755/epubcfi/6/2[%3Bvnd.vst.idref%3Dcover]!/4</t>
  </si>
  <si>
    <t>Advanced Linear Algebra</t>
  </si>
  <si>
    <t>https://online.vitalsource.com/reader/books/9781498754040/pageid/0</t>
  </si>
  <si>
    <t>An Introduction to Fourier Analysis</t>
  </si>
  <si>
    <t>https://online.vitalsource.com/reader/books/9781498773720/epubcfi/6/2[%3Bvnd.vst.idref%3Dch1]!/4/2/2%4051:3</t>
  </si>
  <si>
    <t>Introduction to Analysis</t>
  </si>
  <si>
    <t>https://online.vitalsource.com/reader/books/9781498732048/epubcfi/6/2[%3Bvnd.vst.idref%3DcoverPage]!/4/2/2/2/2/2%4053:0</t>
  </si>
  <si>
    <t>Algebra &amp; Geometry</t>
  </si>
  <si>
    <t>https://online.vitalsource.com/reader/books/9781000402551/epubcfi/6/2[%3Bvnd.vst.idref%3Dcover]!/4</t>
  </si>
  <si>
    <t>An Introduction to Optimization Techniques</t>
  </si>
  <si>
    <t>https://online.vitalsource.com/reader/books/9781000338256/epubcfi/6/2[%3Bvnd.vst.idref%3DAcover]!/4</t>
  </si>
  <si>
    <t>Operations Research: A Practical Introduction</t>
  </si>
  <si>
    <t>https://online.vitalsource.com/reader/books/9781498780124/epubcfi/6/2[%3Bvnd.vst.idref%3DCover1]!/4/2/2%4051:2</t>
  </si>
  <si>
    <t>Measure and Integral</t>
  </si>
  <si>
    <t>https://online.vitalsource.com/reader/books/9781498702911/epubcfi/6/2[idloc_000.xhtml-itemref]!/4[eid1]/2[eid2]%4052:3</t>
  </si>
  <si>
    <t>A Course in Field Theory</t>
  </si>
  <si>
    <t>9781466594616 </t>
  </si>
  <si>
    <t>https://online.vitalsource.com/reader/books/9781466594616/epubcfi/6/2[idloc_000.xhtml-itemref]!/4[eid1]/2[eid2]%4052:3</t>
  </si>
  <si>
    <t>An Introduction to Quantum Mechanics</t>
  </si>
  <si>
    <t>https://online.vitalsource.com/reader/books/9781000415643/epubcfi/6/2[%3Bvnd.vst.idref%3Dcover]!/4/2[cover]%4052:37</t>
  </si>
  <si>
    <t>Advanced Classical Mechanics</t>
  </si>
  <si>
    <t>https://online.vitalsource.com/reader/books/9781351690423/epubcfi/6/2[%3Bvnd.vst.idref%3DCover1]!/4/2/2/2%4051:0</t>
  </si>
  <si>
    <t>Basic Principles Of Plasma Physics</t>
  </si>
  <si>
    <t>https://online.vitalsource.com/reader/books/9780429981746/epubcfi/6/2[%3Bvnd.vst.idref%3DCover1]!/4/2/2%4051:2</t>
  </si>
  <si>
    <t>Understanding Solid State Physics</t>
  </si>
  <si>
    <t>https://online.vitalsource.com/reader/books/9781000337594/epubcfi/6/2[%3Bvnd.vst.idref%3DA01_cover]!/4/2%4050:76</t>
  </si>
  <si>
    <t>Qualitative Methods In Quantum Theory</t>
  </si>
  <si>
    <t>https://online.vitalsource.com/reader/books/9780429977572/epubcfi/6/2[%3Bvnd.vst.idref%3DCover1]!/4/2/2%4051:2</t>
  </si>
  <si>
    <t>General Relativity and its Applications</t>
  </si>
  <si>
    <t>https://online.vitalsource.com/reader/books/9780429957796/epubcfi/6/2[%3Bvnd.vst.idref%3Dcover]!/4</t>
  </si>
  <si>
    <t>Introduction to BioMEMS</t>
  </si>
  <si>
    <t>https://online.vitalsource.com/reader/books/9781439818404/epubcfi/6/2[idloc_000.xhtml-itemref]!/4[eid1]/2[eid2]%4052:3</t>
  </si>
  <si>
    <t>Psychology's Grand Theorists</t>
  </si>
  <si>
    <t>https://online.vitalsource.com/reader/books/9781135609153/epubcfi/6/2[%3Bvnd.vst.idref%3Dxml00001]!/4/2%4051:2</t>
  </si>
  <si>
    <t>Clinical Psychology</t>
  </si>
  <si>
    <t>https://online.vitalsource.com/reader/books/9780429602061/epubcfi/6/2[%3Bvnd.vst.idref%3Dopfcover]!/4/2/2%4051:2</t>
  </si>
  <si>
    <t>An Introduction to Cognitive Psychology: Processes and Disorders</t>
  </si>
  <si>
    <t>https://online.vitalsource.com/reader/books/9781351020848/epubcfi/6/2[%3Bvnd.vst.idref%3DCover]!/4/2[Cover]/2/2/2%4052:62</t>
  </si>
  <si>
    <t>An Introduction to Theories of Personality</t>
  </si>
  <si>
    <t>https://online.vitalsource.com/reader/books/9781317740711/epubcfi/6/2[%3Bvnd.vst.idref%3Dcover]!/4/2%4024:1</t>
  </si>
  <si>
    <t>The Social Psychology of Aggression: 3rd Edition</t>
  </si>
  <si>
    <t>https://online.vitalsource.com/reader/books/9780429881794/epubcfi/6/2[%3Bvnd.vst.idref%3Dopfcover]!/4/2/2%4051:2</t>
  </si>
  <si>
    <t>An Introduction to Theories of Learning</t>
  </si>
  <si>
    <t>https://online.vitalsource.com/reader/books/9781000019896/pageid/0</t>
  </si>
  <si>
    <t>Essentials of Social Psychology</t>
  </si>
  <si>
    <t>https://online.vitalsource.com/reader/books/9781000627299/epubcfi/6/2[%3Bvnd.vst.idref%3DCover]!/4/2%4052:1</t>
  </si>
  <si>
    <t>https://online.vitalsource.com/reader/books/9781134441655/epubcfi/6/2[%3Bvnd.vst.idref%3Dopfcover]!/4/2/2%4051:2</t>
  </si>
  <si>
    <t>Advanced Cybersecurity Technologies</t>
  </si>
  <si>
    <t>https://online.vitalsource.com/reader/books/9781000514605/epubcfi/6/2[%3Bvnd.vst.idref%3Dcover-page]!/4[cover-page]/2[cover-image]%4035:1</t>
  </si>
  <si>
    <t>Practical Security for Agile and DevOps</t>
  </si>
  <si>
    <t>https://online.vitalsource.com/reader/books/9781000543421/epubcfi/6/2[%3Bvnd.vst.idref%3Dxml00001]!/4/2%4051:2</t>
  </si>
  <si>
    <t>An In-Depth Guide to Mobile Device Forensics</t>
  </si>
  <si>
    <t>https://online.vitalsource.com/reader/books/9781000175097/epubcfi/6/2[%3Bvnd.vst.idref%3DHtml-cover-page]!/4/2[Cover]%4051:2</t>
  </si>
  <si>
    <t>Digital Forensics Explained</t>
  </si>
  <si>
    <t>https://online.vitalsource.com/reader/books/9781000350708/epubcfi/6/2[%3Bvnd.vst.idref%3DA01_cover]!/4/2%4050:76</t>
  </si>
  <si>
    <t>Securing Mobile Devices and Technology</t>
  </si>
  <si>
    <t>https://online.vitalsource.com/reader/books/9781000487275/epubcfi/6/2[%3Bvnd.vst.idref%3DCover]!/4/2/2%4052:1</t>
  </si>
  <si>
    <t>Cybersecurity Fundamentals</t>
  </si>
  <si>
    <t>https://online.vitalsource.com/reader/books/9781000059632/epubcfi/6/2[%3Bvnd.vst.idref%3Dcover]!/4/2%4050:76</t>
  </si>
  <si>
    <t>Cloud Computing</t>
  </si>
  <si>
    <t>https://online.vitalsource.com/reader/books/9781000338058/epubcfi/6/2[%3Bvnd.vst.idref%3Dcover]!/4</t>
  </si>
  <si>
    <t>A Practical Introduction to Enterprise Network and Security Management</t>
  </si>
  <si>
    <t>https://online.vitalsource.com/reader/books/9781000418163/epubcfi/6/2[%3Bvnd.vst.idref%3DAcover]!/4</t>
  </si>
  <si>
    <t>Information Technology Control and Audit, Fifth Edition</t>
  </si>
  <si>
    <t>https://online.vitalsource.com/reader/books/9780429877322/epubcfi/6/2[%3Bvnd.vst.idref%3Dcover]!/4[cover.xhtml]</t>
  </si>
  <si>
    <t>Software Testing</t>
  </si>
  <si>
    <t>https://online.vitalsource.com/reader/books/9781000391527/epubcfi/6/2[%3Bvnd.vst.idref%3DAcover]!/4</t>
  </si>
  <si>
    <t>An Introduction to Nonparametric Statistics</t>
  </si>
  <si>
    <t>https://online.vitalsource.com/reader/books/9780429514791/epubcfi/6/2[%3Bvnd.vst.idref%3Dhtml-cover-page]!/4/2/2/2%4051:1</t>
  </si>
  <si>
    <t>Time Series: A Data Analysis Approach Using R</t>
  </si>
  <si>
    <t>https://online.vitalsource.com/reader/books/9781000008395/epubcfi/6/2[%3Bvnd.vst.idref%3DCover1]!/4/2/2%4051:2</t>
  </si>
  <si>
    <t>Bayesian Statistical Methods</t>
  </si>
  <si>
    <t>https://online.vitalsource.com/reader/books/9780429514340/epubcfi/6/2[%3Bvnd.vst.idref%3Dxml00001]!/4/2/2%4051:0</t>
  </si>
  <si>
    <t>The Analysis of Time Series</t>
  </si>
  <si>
    <t>https://online.vitalsource.com/reader/books/9781498795661/epubcfi/6/2[%3Bvnd.vst.idref%3Dhtml-cover-page]!/4/2/2/2%4051:1</t>
  </si>
  <si>
    <t>Practical Multivariate Analysis</t>
  </si>
  <si>
    <t>https://online.vitalsource.com/reader/books/9781351788908/epubcfi/6/2[%3Bvnd.vst.idref%3Dhtml-cover-page]!/4/2/2/2%4051:1</t>
  </si>
  <si>
    <t>Multivariate Analysis for the Behavioral Sciences, Second Edition</t>
  </si>
  <si>
    <t>https://online.vitalsource.com/reader/books/9781351202251/epubcfi/6/2[%3Bvnd.vst.idref%3Dhtml-cover-page]!/4/2/2%4051:2</t>
  </si>
  <si>
    <t>Statistical Machine Learning</t>
  </si>
  <si>
    <t>https://online.vitalsource.com/reader/books/9781351051484/epubcfi/6/2[%3Bvnd.vst.idref%3Dhtml-cover-page]!/4/2/2/2%4051:1</t>
  </si>
  <si>
    <t>Introduction to Probability, Second Edition</t>
  </si>
  <si>
    <t>https://online.vitalsource.com/reader/books/9780429766732/epubcfi/6/2[%3Bvnd.vst.idref%3DCover1]!/4/2/2%4051:2</t>
  </si>
  <si>
    <t>Marine Mammal Physiology</t>
  </si>
  <si>
    <t>https://online.vitalsource.com/reader/books/9781482242690/pageid/0</t>
  </si>
  <si>
    <t>Human Microanatomy</t>
  </si>
  <si>
    <t>https://online.vitalsource.com/reader/books/9781000428995/epubcfi/6/2[%3Bvnd.vst.idref%3Dcover]!/4/2%4052:2</t>
  </si>
  <si>
    <t>Invertebrate Zoology</t>
  </si>
  <si>
    <t>https://online.vitalsource.com/reader/books/9781482235845/epubcfi/6/2[%3Bvnd.vst.idref%3Dcover]!/4/2</t>
  </si>
  <si>
    <t>Mentoring Teachers in Post-Compulsory Education: A guide to effective practice</t>
  </si>
  <si>
    <t>https://online.vitalsource.com/reader/books/9781136718694/epubcfi/6/2[%3Bvnd.vst.idref%3Dcover]!/4/2%4027:1</t>
  </si>
  <si>
    <t>Psychology and Adult Learning</t>
  </si>
  <si>
    <t>https://online.vitalsource.com/reader/books/9780429662850/epubcfi/6/2[%3Bvnd.vst.idref%3Dcover]!/4/2/2%4051:2</t>
  </si>
  <si>
    <t>The Fundamentals of Workplace Learning</t>
  </si>
  <si>
    <t>https://online.vitalsource.com/reader/books/9781136864087/epubcfi/6/2[%3Bvnd.vst.idref%3Dcover]!/4/2/2%4064:2</t>
  </si>
  <si>
    <t>Key Concepts in Adult Education and Training</t>
  </si>
  <si>
    <t>https://online.vitalsource.com/reader/books/9781134476107/epubcfi/6/2[%3Bvnd.vst.idref%3Dcover]!/4/2%4051:1</t>
  </si>
  <si>
    <t>Needs Assessment for Learning and Performance</t>
  </si>
  <si>
    <t>https://online.vitalsource.com/reader/books/9781000165012/epubcfi/6/2[%3Bvnd.vst.idref%3Dcover]!/4/2/2%4051:2</t>
  </si>
  <si>
    <t>How We Learn</t>
  </si>
  <si>
    <t>https://online.vitalsource.com/reader/books/9781134984787/epubcfi/6/2[%3Bvnd.vst.idref%3Dcover-page]!/4/2/2%4035:1</t>
  </si>
  <si>
    <t>Understanding Adult Education and Training</t>
  </si>
  <si>
    <t>https://online.vitalsource.com/reader/books/9781000248258/epubcfi/6/2[%3Bvnd.vst.idref%3DCover]!/4/2/2/2/2%4052:1</t>
  </si>
  <si>
    <t>Marketing Analytics</t>
  </si>
  <si>
    <t>https://online.vitalsource.com/reader/books/9781000481747/epubcfi/6/2[%3Bvnd.vst.idref%3DCover]!/4/2/2/2%4052:1</t>
  </si>
  <si>
    <t>Consumer Behaviour and Analytics</t>
  </si>
  <si>
    <t>https://online.vitalsource.com/reader/books/9780429953354/epubcfi/6/2[%3Bvnd.vst.idref%3Dopfcover]!/4/2/2%4051:2</t>
  </si>
  <si>
    <t>Management: The Basics</t>
  </si>
  <si>
    <t>https://online.vitalsource.com/reader/books/9781000543322/epubcfi/6/2[%3Bvnd.vst.idref%3Dcover]!/4/2/2%4051:2</t>
  </si>
  <si>
    <t>A Basic Guide to International Business Law</t>
  </si>
  <si>
    <t>https://online.vitalsource.com/reader/books/9781000418033/epubcfi/6/2[%3Bvnd.vst.idref%3DCover]!/4/2/2/2/2%4052:1</t>
  </si>
  <si>
    <t>Project Management: A Practical Approach</t>
  </si>
  <si>
    <t>https://online.vitalsource.com/reader/books/9781000416794/pageid/0</t>
  </si>
  <si>
    <t>Introduction to Advertising</t>
  </si>
  <si>
    <t>https://online.vitalsource.com/reader/books/9781000384741/epubcfi/6/2[%3Bvnd.vst.idref%3Dcover]!/4/2[cover]/2/2/2%4052:1</t>
  </si>
  <si>
    <t>Integrated Marketing Communication</t>
  </si>
  <si>
    <t>https://online.vitalsource.com/reader/books/9781000485684/epubcfi/6/2[%3Bvnd.vst.idref%3Dcover-page]!/4[cover-page]/2[cover-image]%4035:1</t>
  </si>
  <si>
    <t>Brand Management</t>
  </si>
  <si>
    <t>https://online.vitalsource.com/reader/books/9781000065527/epubcfi/6/2[%3Bvnd.vst.idref%3DCover]!/4/2[Cover]/2/2/2%4052:1</t>
  </si>
  <si>
    <t>Entrepreneurship, Innovation and Sustainable Growth</t>
  </si>
  <si>
    <t>https://online.vitalsource.com/reader/books/9780429537233/epubcfi/6/2[%3Bvnd.vst.idref%3Dopfcover]!/4/2/2%4051:2</t>
  </si>
  <si>
    <t>Ethics and Business</t>
  </si>
  <si>
    <t>https://online.vitalsource.com/reader/books/9781000416435/epubcfi/6/2[%3Bvnd.vst.idref%3DCover]!/4/2/2/2/2%4052:1</t>
  </si>
  <si>
    <t>Sales Management: Analysis and Decision Making</t>
  </si>
  <si>
    <t>https://online.vitalsource.com/reader/books/9781000651942/epubcfi/6/2[%3Bvnd.vst.idref%3DCover]!/4/2/2%4052:85</t>
  </si>
  <si>
    <t>Economics and Business Environment</t>
  </si>
  <si>
    <t>https://online.vitalsource.com/reader/books/9781000418170/epubcfi/6/2[%3Bvnd.vst.idref%3DCover]!/4/2/2/2/2%4052:1</t>
  </si>
  <si>
    <t>Organisational Behaviour</t>
  </si>
  <si>
    <t>https://online.vitalsource.com/reader/books/9781000417753/pageid/0</t>
  </si>
  <si>
    <t>Customer Relationship Management: Concepts and Technologies</t>
  </si>
  <si>
    <t>https://online.vitalsource.com/reader/books/9781351016537/epubcfi/6/2[%3Bvnd.vst.idref%3DCover]!/4/2/2%4052:1</t>
  </si>
  <si>
    <t>Fundamentals of Marketing</t>
  </si>
  <si>
    <t>https://online.vitalsource.com/reader/books/9781134197439/epubcfi/6/2[%3Bvnd.vst.idref%3Dcover]!/4/2%4051:1</t>
  </si>
  <si>
    <t>Management Communication</t>
  </si>
  <si>
    <t>https://online.vitalsource.com/reader/books/9780429603754/epubcfi/6/2[%3Bvnd.vst.idref%3DCover]!/4/2/2%4052:1</t>
  </si>
  <si>
    <t>Essentials of Business Research Methods</t>
  </si>
  <si>
    <t>https://online.vitalsource.com/reader/books/9780429515385/epubcfi/6/2[%3Bvnd.vst.idref%3DCover]!/4/2/2%4052:1</t>
  </si>
  <si>
    <t>Business Economics</t>
  </si>
  <si>
    <t>https://online.vitalsource.com/reader/books/9781134657797/epubcfi/6/2[%3Bvnd.vst.idref%3Dxml00001]!/4/2%4051:9</t>
  </si>
  <si>
    <t>An Introduction to Human Resource Management</t>
  </si>
  <si>
    <t>https://online.vitalsource.com/reader/books/9781135017897/epubcfi/6/2[%3Bvnd.vst.idref%3Dxml00001]!/4/2%4051:2</t>
  </si>
  <si>
    <t>Corporate Finance and Capital Structure</t>
  </si>
  <si>
    <t>https://online.vitalsource.com/reader/books/9781000320534/epubcfi/6/2[%3Bvnd.vst.idref%3DCover]!/4/2/2/2/2%4052:1</t>
  </si>
  <si>
    <t>Introduction to the Accounting Process</t>
  </si>
  <si>
    <t>https://online.vitalsource.com/reader/books/9781000035407/epubcfi/6/2[%3Bvnd.vst.idref%3Dcover]!/4[cover]/2/2/2%4052:1</t>
  </si>
  <si>
    <t>Introducing Game Theory and its Applications</t>
  </si>
  <si>
    <t>https://online.vitalsource.com/reader/books/9781482285871/pageid/0</t>
  </si>
  <si>
    <t>Entrepreneurial Finance</t>
  </si>
  <si>
    <t>https://online.vitalsource.com/reader/books/9781000205978/epubcfi/6/2[%3Bvnd.vst.idref%3Dopfcover]!/4/2/2%4051:2</t>
  </si>
  <si>
    <t>Introduction to Statistical Methods for Financial Models</t>
  </si>
  <si>
    <t>https://online.vitalsource.com/reader/books/9781351981903/epubcfi/6/2[%3Bvnd.vst.idref%3Dcover]!/4/2/2%4051:2</t>
  </si>
  <si>
    <t>Introduction to Financial Mathematics</t>
  </si>
  <si>
    <t>https://online.vitalsource.com/reader/books/9781498723916/pageid/0</t>
  </si>
  <si>
    <t>Interest Rate Modeling</t>
  </si>
  <si>
    <t>https://online.vitalsource.com/reader/books/9781351227407/epubcfi/6/2[%3Bvnd.vst.idref%3Dhtml-cover-page]!/4/2/2%4051:2</t>
  </si>
  <si>
    <t>Introductory Accounting</t>
  </si>
  <si>
    <t>https://online.vitalsource.com/reader/books/9781317353201/epubcfi/6/2[%3Bvnd.vst.idref%3DCover]!/4/2/2%4052:1</t>
  </si>
  <si>
    <t>Psychology for Dancers</t>
  </si>
  <si>
    <t>https://online.vitalsource.com/reader/books/9781351619127/epubcfi/6/2[%3Bvnd.vst.idref%3Dxml00001]!/4/2/2%4051:0</t>
  </si>
  <si>
    <t>Foundations for Performance Training</t>
  </si>
  <si>
    <t>https://online.vitalsource.com/reader/books/9781000567748/epubcfi/6/2[%3Bvnd.vst.idref%3DA_000_cover]!/4/2%4033:1</t>
  </si>
  <si>
    <t>Dance Medicine in Practice</t>
  </si>
  <si>
    <t>https://online.vitalsource.com/reader/books/9781136483752/epubcfi/6/2[%3Bvnd.vst.idref%3DCover1]!/4/2/2%4051:2</t>
  </si>
  <si>
    <t>Rethinking Dance History</t>
  </si>
  <si>
    <t>https://online.vitalsource.com/reader/books/9781134827701/epubcfi/6/2[%3Bvnd.vst.idref%3DCover]!/4/2/2%4052:1</t>
  </si>
  <si>
    <t>World Dance Cultures</t>
  </si>
  <si>
    <t>https://online.vitalsource.com/reader/books/9781317441069/epubcfi/6/2[%3Bvnd.vst.idref%3DCover]!/4/2/2%4052:1</t>
  </si>
  <si>
    <t>Physical Theatres: A Critical Reader</t>
  </si>
  <si>
    <t>https://online.vitalsource.com/reader/books/9781134230969/epubcfi/6/2[%3Bvnd.vst.idref%3Dcover]!/4/2%4051:1</t>
  </si>
  <si>
    <t>The Improvisation Studies Reader</t>
  </si>
  <si>
    <t>https://online.vitalsource.com/reader/books/9781136187131/epubcfi/6/2[%3Bvnd.vst.idref%3DM1]!/4/2/2%4051:2</t>
  </si>
  <si>
    <t>The Routledge Dance Studies Reader</t>
  </si>
  <si>
    <t>https://online.vitalsource.com/reader/books/9781351613842/epubcfi/6/2[%3Bvnd.vst.idref%3Dopfcover]!/4/2/2%4051:2</t>
  </si>
  <si>
    <t>Contemporary Choreography</t>
  </si>
  <si>
    <t>https://online.vitalsource.com/reader/books/9781317191575/epubcfi/6/2[%3Bvnd.vst.idref%3DCover]!/4/2/2%4052:1</t>
  </si>
  <si>
    <t>Financial Econometrics</t>
  </si>
  <si>
    <t>https://online.vitalsource.com/reader/books/9781134591114/epubcfi/6/2[%3Bvnd.vst.idref%3Dc_9781134591114_Part01]!/4/2/2%4051:2</t>
  </si>
  <si>
    <t>Introduction to Estimating Economic Models</t>
  </si>
  <si>
    <t>https://online.vitalsource.com/reader/books/9781136885013/epubcfi/6/2[%3Bvnd.vst.idref%3Dcover]!/4/2%4029:1</t>
  </si>
  <si>
    <t>A Guide to Basic Econometric Techniques</t>
  </si>
  <si>
    <t>https://online.vitalsource.com/reader/books/9781317478096/epubcfi/6/2[%3Bvnd.vst.idref%3DA_001_9781317478096_cover.html]!/4/2/2/2%4051:2</t>
  </si>
  <si>
    <t>Environmental Economics: The Essentials</t>
  </si>
  <si>
    <t>https://online.vitalsource.com/reader/books/9781000477924/epubcfi/6/2[%3Bvnd.vst.idref%3Dcover]!/4[cover.xhtml]/2/2/2%4051:0</t>
  </si>
  <si>
    <t>Environmental Economics and Policy</t>
  </si>
  <si>
    <t>https://online.vitalsource.com/reader/books/9780429995118/epubcfi/6/2[%3Bvnd.vst.idref%3DCover]!/4/2/2%4052:2</t>
  </si>
  <si>
    <t>Financial Systems</t>
  </si>
  <si>
    <t>https://online.vitalsource.com/reader/books/9781134835904/epubcfi/6/2[%3Bvnd.vst.idref%3Dc_d1e21639]!/4/2/2%4051:2</t>
  </si>
  <si>
    <t>Behavioural Economics and Experiments</t>
  </si>
  <si>
    <t>https://online.vitalsource.com/reader/books/9781000375749/epubcfi/6/2[%3Bvnd.vst.idref%3Dcover-page]!/4/2/2[cover-page]</t>
  </si>
  <si>
    <t>Industrial Organization</t>
  </si>
  <si>
    <t>https://online.vitalsource.com/reader/books/9781134898626/epubcfi/6/2[%3Bvnd.vst.idref%3DcoverPage]!/4/2/2%4053:39</t>
  </si>
  <si>
    <t>Mathematics Education: A Critical Introduction</t>
  </si>
  <si>
    <t>https://online.vitalsource.com/reader/books/9781351979320/epubcfi/6/2[%3Bvnd.vst.idref%3DCover]!/4/2/2%4051:1</t>
  </si>
  <si>
    <t>Using ICT in Primary Mathematics</t>
  </si>
  <si>
    <t>https://online.vitalsource.com/reader/books/9781134116577/epubcfi/6/2[%3Bvnd.vst.idref%3Dcover]!/4/2%4051:1</t>
  </si>
  <si>
    <t>Philosophy and the Study of Education</t>
  </si>
  <si>
    <t>https://online.vitalsource.com/reader/books/9780429014604/epubcfi/6/2[%3Bvnd.vst.idref%3Dopfcover]!/4/2/2%4051:2</t>
  </si>
  <si>
    <t>ICT in the Primary School</t>
  </si>
  <si>
    <t>https://online.vitalsource.com/reader/books/9781317861287/epubcfi/6/2[%3Bvnd.vst.idref%3DCover1]!/4/2/2%4051:2</t>
  </si>
  <si>
    <t>Psychology and the Study of Education</t>
  </si>
  <si>
    <t>https://online.vitalsource.com/reader/books/9781315299334/epubcfi/6/2[%3Bvnd.vst.idref%3Dcover]!/4/2/2/2%4051:1</t>
  </si>
  <si>
    <t>Inclusive Education: Perspectives on pedagogy, policy and practice</t>
  </si>
  <si>
    <t>https://online.vitalsource.com/reader/books/9781317429258/epubcfi/6/2[%3Bvnd.vst.idref%3Dcover]!/4/2%4024:1</t>
  </si>
  <si>
    <t>Teaching in the Primary School</t>
  </si>
  <si>
    <t>https://online.vitalsource.com/reader/books/9781134753659/epubcfi/6/2[%3Bvnd.vst.idref%3Dc_9781134753659_Part01]!/4/2/2/2%4051:1</t>
  </si>
  <si>
    <t>Disability Studies and the Inclusive Classroom</t>
  </si>
  <si>
    <t>https://online.vitalsource.com/reader/books/9781317283324/epubcfi/6/2[%3Bvnd.vst.idref%3Dcover]!/4/2/2%4052:1</t>
  </si>
  <si>
    <t>Critical Theories for School Psychology and Counseling</t>
  </si>
  <si>
    <t>https://online.vitalsource.com/reader/books/9781000475265/epubcfi/6/2[%3Bvnd.vst.idref%3DCover]!/4/2/2/2%4054:50</t>
  </si>
  <si>
    <t>A Student's Guide to Education Studies</t>
  </si>
  <si>
    <t>https://online.vitalsource.com/reader/books/9781000767254/epubcfi/6/2[%3Bvnd.vst.idref%3Dopfcover]!/4/2/2%4052:42</t>
  </si>
  <si>
    <t>The Philosophy of Higher Education</t>
  </si>
  <si>
    <t>https://online.vitalsource.com/reader/books/9781000440058/epubcfi/6/2[%3Bvnd.vst.idref%3DA_000_cover]!/4/2%4018:1</t>
  </si>
  <si>
    <t>Academic Writing</t>
  </si>
  <si>
    <t>https://online.vitalsource.com/reader/books/9781351690577/epubcfi/6/2[%3Bvnd.vst.idref%3DCover]!/4/2/2%4054:45</t>
  </si>
  <si>
    <t>Diversity and Inclusion on Campus</t>
  </si>
  <si>
    <t>https://online.vitalsource.com/reader/books/9781351235204/epubcfi/6/2[%3Bvnd.vst.idref%3DCover]!/4/2/2%4054:49</t>
  </si>
  <si>
    <t>The Tragedie of Macbeth</t>
  </si>
  <si>
    <t>https://online.vitalsource.com/reader/books/9781317903703/epubcfi/6/2[%3Bvnd.vst.idref%3DCover]!/4/2/2%4054:47</t>
  </si>
  <si>
    <t>Medievalisms</t>
  </si>
  <si>
    <t>https://online.vitalsource.com/reader/books/9781136265402/epubcfi/6/2[%3Bvnd.vst.idref%3Dcover]!/4/2%4013:1</t>
  </si>
  <si>
    <t>The Routledge Introduction to American Renaissance Literature</t>
  </si>
  <si>
    <t>https://online.vitalsource.com/reader/books/9781317615705/epubcfi/6/2[%3Bvnd.vst.idref%3Dcover]!/4/2/2%4052:43</t>
  </si>
  <si>
    <t>A Preface to Donne</t>
  </si>
  <si>
    <t>https://online.vitalsource.com/reader/books/9781317881025/epubcfi/6/2[%3Bvnd.vst.idref%3Dcover]!/4/2%4052:38</t>
  </si>
  <si>
    <t>The Routledge Introduction to American Drama</t>
  </si>
  <si>
    <t>https://online.vitalsource.com/reader/books/9781000598698/epubcfi/6/2[%3Bvnd.vst.idref%3Dcover]!/4/2/2%4052:37</t>
  </si>
  <si>
    <t>Yeats The Poet</t>
  </si>
  <si>
    <t>https://online.vitalsource.com/reader/books/9781317866657/epubcfi/6/2[%3Bvnd.vst.idref%3Dcover]!/4/2%4052:38</t>
  </si>
  <si>
    <t>https://online.vitalsource.com/reader/books/9781317900191/epubcfi/6/2[%3Bvnd.vst.idref%3Dcover]!/4/2%4016:1</t>
  </si>
  <si>
    <t>An Introduction To Post-Colonial Theory</t>
  </si>
  <si>
    <t>https://online.vitalsource.com/reader/books/9781317904007/epubcfi/6/2[%3Bvnd.vst.idref%3DCover]!/4/2/2%4054:50</t>
  </si>
  <si>
    <t>Edmund Spenser</t>
  </si>
  <si>
    <t>https://online.vitalsource.com/reader/books/9781317891314/epubcfi/6/2[%3Bvnd.vst.idref%3Dcover]!/4/2%4052:38</t>
  </si>
  <si>
    <t>Sartre</t>
  </si>
  <si>
    <t>https://online.vitalsource.com/reader/books/9781317893806/epubcfi/6/2[%3Bvnd.vst.idref%3Dcover]!/4/2%4052:38</t>
  </si>
  <si>
    <t>Elizabeth Barrett Browning</t>
  </si>
  <si>
    <t>https://online.vitalsource.com/reader/books/9781317877035/epubcfi/6/2[%3Bvnd.vst.idref%3Dcover]!/4/2%4052:40</t>
  </si>
  <si>
    <t>Language and Relationship in Wordsworth's Writing</t>
  </si>
  <si>
    <t>https://online.vitalsource.com/reader/books/9781317898849/epubcfi/6/2[%3Bvnd.vst.idref%3Dxml00001]!/4/2%4052:37</t>
  </si>
  <si>
    <t>Romanticism</t>
  </si>
  <si>
    <t>https://online.vitalsource.com/reader/books/9781317900078/epubcfi/6/2[%3Bvnd.vst.idref%3DA_000_9781317900078_cover.html]!/4/2/2/2%4052:40</t>
  </si>
  <si>
    <t>Postcolonial Criticism</t>
  </si>
  <si>
    <t>https://online.vitalsource.com/reader/books/9781317891918/epubcfi/6/2[%3Bvnd.vst.idref%3DCover]!/4/2/2%4054:49</t>
  </si>
  <si>
    <t>American Literature</t>
  </si>
  <si>
    <t>https://online.vitalsource.com/reader/books/9781135104658/epubcfi/6/2[%3Bvnd.vst.idref%3Dcover]!/4/2%4052:43</t>
  </si>
  <si>
    <t>Byron: Selected Poetry and Prose</t>
  </si>
  <si>
    <t>https://online.vitalsource.com/reader/books/9781317762058/pageid/0</t>
  </si>
  <si>
    <t>A New Introduction to Chaucer</t>
  </si>
  <si>
    <t>https://online.vitalsource.com/reader/books/9781317895367/epubcfi/6/2[%3Bvnd.vst.idref%3DCover1]!/4/2/2%4052:37</t>
  </si>
  <si>
    <t>A Philosophy Of Interior Design</t>
  </si>
  <si>
    <t>https://online.vitalsource.com/reader/books/9780429982293/epubcfi/6/2[%3Bvnd.vst.idref%3DCover]!/4/2/2%4054:78</t>
  </si>
  <si>
    <t>Programming Interior Environments</t>
  </si>
  <si>
    <t>https://online.vitalsource.com/reader/books/9781317495826/epubcfi/6/2[%3Bvnd.vst.idref%3Dopfcover]!/4/2/2%4052:46</t>
  </si>
  <si>
    <t>Hybrid Drawing Techniques for Interior Design</t>
  </si>
  <si>
    <t>https://online.vitalsource.com/reader/books/9781351986281/epubcfi/6/2[%3Bvnd.vst.idref%3DCover]!/4/2/2%4054:50</t>
  </si>
  <si>
    <t>Painting and Decorating</t>
  </si>
  <si>
    <t>https://online.vitalsource.com/reader/books/9781136374838/epubcfi/6/2[%3Bvnd.vst.idref%3Dxml00001]!/4/2%4052:46</t>
  </si>
  <si>
    <t>Understanding Design in Film Production</t>
  </si>
  <si>
    <t>https://online.vitalsource.com/reader/books/9781351671781/epubcfi/6/2[%3Bvnd.vst.idref%3Dhtml-cover-page]!/4/2/2%4052:40</t>
  </si>
  <si>
    <t>Foundations of Flat Patterning and Draping</t>
  </si>
  <si>
    <t>https://online.vitalsource.com/reader/books/9781000479188/epubcfi/6/2[%3Bvnd.vst.idref%3DCover]!/4/2/2/2%4054:49</t>
  </si>
  <si>
    <t>The Architecture Portfolio Guidebook</t>
  </si>
  <si>
    <t>https://online.vitalsource.com/reader/books/9781351850117/epubcfi/6/2[%3Bvnd.vst.idref%3Dopfcover]!/4/2/2%4052:42</t>
  </si>
  <si>
    <t>Art History: The Basics</t>
  </si>
  <si>
    <t>https://online.vitalsource.com/reader/books/9781317541165/epubcfi/6/2[%3Bvnd.vst.idref%3Dcover]!/4/2/2%4052:43</t>
  </si>
  <si>
    <t>Digital Media Foundations</t>
  </si>
  <si>
    <t>https://online.vitalsource.com/reader/books/9781351849180/epubcfi/6/2[%3Bvnd.vst.idref%3DCover]!/4/2[Cover]/2/2/2%4054:47</t>
  </si>
  <si>
    <t>Graphic Design</t>
  </si>
  <si>
    <t>https://online.vitalsource.com/reader/books/9780429664779/epubcfi/6/2[%3Bvnd.vst.idref%3Dhtml-cover-page]!/4/2/2/2%4052:44</t>
  </si>
  <si>
    <t>Chinese for Working Professionals</t>
  </si>
  <si>
    <t>https://online.vitalsource.com/reader/books/9780429765087/pageid/0</t>
  </si>
  <si>
    <t>My Korean: Step 1</t>
  </si>
  <si>
    <t>https://online.vitalsource.com/reader/books/9781317216759/pageid/0</t>
  </si>
  <si>
    <t>Advanced Japanese</t>
  </si>
  <si>
    <t>https://online.vitalsource.com/reader/books/9781135279882/pageid/0</t>
  </si>
  <si>
    <t>Basic Korean</t>
  </si>
  <si>
    <t>https://online.vitalsource.com/reader/books/9781000258912/epubcfi/6/2[%3Bvnd.vst.idref%3Dcover-page]!/4/2/2[cover-page]</t>
  </si>
  <si>
    <t>Hiyaku:  An Intermediate Japanese Course</t>
  </si>
  <si>
    <t>https://online.vitalsource.com/reader/books/9781134724666/epubcfi/6/2[%3Bvnd.vst.idref%3DM1]!/4/2/2/2%4052:42</t>
  </si>
  <si>
    <t>Basic Japanese</t>
  </si>
  <si>
    <t>https://online.vitalsource.com/reader/books/9781136956232/epubcfi/6/2[%3Bvnd.vst.idref%3Dxml00001]!/4/2%4052:39</t>
  </si>
  <si>
    <t>Essential Chinese Vocabulary: Rules and Scenarios</t>
  </si>
  <si>
    <t>https://online.vitalsource.com/reader/books/9781317754930/epubcfi/6/2[%3Bvnd.vst.idref%3DM1]!/4/2/2/2%4052:39</t>
  </si>
  <si>
    <t>Modern Korean Grammar</t>
  </si>
  <si>
    <t>https://online.vitalsource.com/reader/books/9781351741286/epubcfi/6/2[%3Bvnd.vst.idref%3DCover]!/4/2/2%4054:80</t>
  </si>
  <si>
    <t>Intermediate Chinese</t>
  </si>
  <si>
    <t>https://online.vitalsource.com/reader/books/9781134011315/pageid/0</t>
  </si>
  <si>
    <t>Yufa! A Practical Guide to Mandarin Chinese Grammar</t>
  </si>
  <si>
    <t>https://online.vitalsource.com/reader/books/9781317230434/epubcfi/6/2[%3Bvnd.vst.idref%3DCover]!/4/2/2%4054:80</t>
  </si>
  <si>
    <t>Advanced Korean</t>
  </si>
  <si>
    <t>https://online.vitalsource.com/reader/books/9780429807060/pageid/0</t>
  </si>
  <si>
    <t>India 1885-1947</t>
  </si>
  <si>
    <t>https://online.vitalsource.com/reader/books/9781317877844/epubcfi/6/2[%3Bvnd.vst.idref%3Dcover]!/4/2%4052:39</t>
  </si>
  <si>
    <t>India under Colonial Rule: 1700-1885</t>
  </si>
  <si>
    <t>https://online.vitalsource.com/reader/books/9781317882855/epubcfi/6/2[%3Bvnd.vst.idref%3Dcover]!/4/2/2%4054:44</t>
  </si>
  <si>
    <t>World History: An Introduction</t>
  </si>
  <si>
    <t>https://online.vitalsource.com/reader/books/9781136177514/epubcfi/6/2[%3Bvnd.vst.idref%3DCover]!/4/2/2%4043:37</t>
  </si>
  <si>
    <t>East India Company , The</t>
  </si>
  <si>
    <t>https://online.vitalsource.com/reader/books/9781317897644/epubcfi/6/2[%3Bvnd.vst.idref%3Dcover]!/4/2%4052:40</t>
  </si>
  <si>
    <t>Origins of the First World War</t>
  </si>
  <si>
    <t>https://online.vitalsource.com/reader/books/9781134857104/epubcfi/6/2[%3Bvnd.vst.idref%3Dcover]!/4/2/2%4054:50</t>
  </si>
  <si>
    <t>Independent India, 1947-2000</t>
  </si>
  <si>
    <t>https://online.vitalsource.com/reader/books/9781317876199/epubcfi/6/2[%3Bvnd.vst.idref%3Dcoverpage]!/4/2/2%4052:42</t>
  </si>
  <si>
    <t>Origins of the Second World War Reconsidered</t>
  </si>
  <si>
    <t>https://online.vitalsource.com/reader/books/9781134714179/epubcfi/6/2[%3Bvnd.vst.idref%3Dxml00001]!/4/2%4052:40</t>
  </si>
  <si>
    <t>Migration in World History</t>
  </si>
  <si>
    <t>https://online.vitalsource.com/reader/books/9781351256667/epubcfi/6/2[%3Bvnd.vst.idref%3Dcover]!/4/2/2%4052:43</t>
  </si>
  <si>
    <t>The Industrial Revolution in World History</t>
  </si>
  <si>
    <t>https://online.vitalsource.com/reader/books/9781000227123/epubcfi/6/2[%3Bvnd.vst.idref%3DA01_cover]!/4/2%4050:76</t>
  </si>
  <si>
    <t>Imperialism and Postcolonialism</t>
  </si>
  <si>
    <t>https://online.vitalsource.com/reader/books/9781317870104/epubcfi/6/2[%3Bvnd.vst.idref%3Dcover]!/4/2%4052:40</t>
  </si>
  <si>
    <t>The Pursuit of History: Aims, methods and new directions in the study of history</t>
  </si>
  <si>
    <t>https://online.vitalsource.com/reader/books/9781317542001/epubcfi/6/2[%3Bvnd.vst.idref%3Dxml00001]!/4/2%4052:42</t>
  </si>
  <si>
    <t>India: The Ancient Past</t>
  </si>
  <si>
    <t>https://online.vitalsource.com/reader/books/9781317236726/epubcfi/6/2[%3Bvnd.vst.idref%3DCover1]!/4/2/2%4052:40</t>
  </si>
  <si>
    <t>A History of India</t>
  </si>
  <si>
    <t>https://online.vitalsource.com/reader/books/9781317242123/epubcfi/6/2[%3Bvnd.vst.idref%3Dcover]!/4/2%4013:1</t>
  </si>
  <si>
    <t>Law Dissertations: A Step-by-Step Guide</t>
  </si>
  <si>
    <t>https://online.vitalsource.com/reader/books/9781000485844/epubcfi/6/2[%3Bvnd.vst.idref%3DCover]!/4/2/2/2%4054:45</t>
  </si>
  <si>
    <t>Beginning Constitutional Law</t>
  </si>
  <si>
    <t>https://online.vitalsource.com/reader/books/9781317280682/epubcfi/6/2[%3Bvnd.vst.idref%3Dcover]!/4/2/2%4052:46</t>
  </si>
  <si>
    <t>Legal Writing</t>
  </si>
  <si>
    <t>https://online.vitalsource.com/reader/books/9781317554998/epubcfi/6/2[%3Bvnd.vst.idref%3Dxml00001]!/4/2%4052:40</t>
  </si>
  <si>
    <t>Beginning Business Law</t>
  </si>
  <si>
    <t>https://online.vitalsource.com/reader/books/9781317674054/epubcfi/6/2[%3Bvnd.vst.idref%3Dcover]!/4/2%4052:42</t>
  </si>
  <si>
    <t>A New Introduction to Jurisprudence</t>
  </si>
  <si>
    <t>https://online.vitalsource.com/reader/books/9780429655487/epubcfi/6/2[%3Bvnd.vst.idref%3Dcover]!/4/2/2%4052:43</t>
  </si>
  <si>
    <t>Intellectual Property Asset Management</t>
  </si>
  <si>
    <t>https://online.vitalsource.com/reader/books/9781317911234/epubcfi/6/2[%3Bvnd.vst.idref%3DCover1]!/4/2/2%4052:41</t>
  </si>
  <si>
    <t>Contract Law</t>
  </si>
  <si>
    <t>https://online.vitalsource.com/reader/books/9781134755950/epubcfi/6/2[%3Bvnd.vst.idref%3Dtcover]!/4/2/2%4052:41</t>
  </si>
  <si>
    <t>Understanding Equity &amp; Trusts</t>
  </si>
  <si>
    <t>https://online.vitalsource.com/reader/books/9781000469363/epubcfi/6/2[%3Bvnd.vst.idref%3DCover]!/4/2/2/2%4054:50</t>
  </si>
  <si>
    <t>Mooting</t>
  </si>
  <si>
    <t>https://online.vitalsource.com/reader/books/9781317530572/epubcfi/6/2[%3Bvnd.vst.idref%3Dxml00001]!/4/2/2%4052:46</t>
  </si>
  <si>
    <t>Company Law</t>
  </si>
  <si>
    <t>https://online.vitalsource.com/reader/books/9781317643760/epubcfi/6/2[%3Bvnd.vst.idref%3DCover]!/4/2/2%4054:43</t>
  </si>
  <si>
    <t>Tort Law</t>
  </si>
  <si>
    <t>https://online.vitalsource.com/reader/books/9781351371520/epubcfi/6/2[%3Bvnd.vst.idref%3DCover]!/4/2/2%4054:45</t>
  </si>
  <si>
    <t>Employment Law 9e</t>
  </si>
  <si>
    <t>https://online.vitalsource.com/reader/books/9780429534935/epubcfi/6/2[%3Bvnd.vst.idref%3DA01_cover]!/4/2%4050:76</t>
  </si>
  <si>
    <t>Classification Made Simple</t>
  </si>
  <si>
    <t>https://online.vitalsource.com/reader/books/9781351951043/epubcfi/6/2[%3Bvnd.vst.idref%3DCover]!/4/2/2%4054:50</t>
  </si>
  <si>
    <t>The Digital Humanities Coursebook</t>
  </si>
  <si>
    <t>https://online.vitalsource.com/reader/books/9781000364538/epubcfi/6/2[%3Bvnd.vst.idref%3DCover]!/4/2[Cover]/2/2/2%4054:45</t>
  </si>
  <si>
    <t>The Global Information Society</t>
  </si>
  <si>
    <t>https://online.vitalsource.com/reader/books/9781351888882/epubcfi/6/2[%3Bvnd.vst.idref%3Dxml00001]!/4/2/2%4030:0</t>
  </si>
  <si>
    <t>The Contemporary Museum</t>
  </si>
  <si>
    <t>https://online.vitalsource.com/reader/books/9781351106399/epubcfi/6/2[%3Bvnd.vst.idref%3Dcover1]!/4/2/2%4037:2</t>
  </si>
  <si>
    <t>Museums, Sexuality, and Gender Activism</t>
  </si>
  <si>
    <t>https://online.vitalsource.com/reader/books/9780429514906/epubcfi/6/2[%3Bvnd.vst.idref%3Dcover]!/4/2/2%4052:43</t>
  </si>
  <si>
    <t>Organizing Knowledge</t>
  </si>
  <si>
    <t>https://online.vitalsource.com/reader/books/9781351913270/epubcfi/6/2[%3Bvnd.vst.idref%3DAA001cover]!/4/2/2%4015:1</t>
  </si>
  <si>
    <t>Pragmatics: The Basics</t>
  </si>
  <si>
    <t>https://online.vitalsource.com/reader/books/9781000423921/epubcfi/6/2[%3Bvnd.vst.idref%3Dcover-page]!/4[cover-page]/2[cover-image]%4019:1</t>
  </si>
  <si>
    <t>How to do Discourse Analysis</t>
  </si>
  <si>
    <t>https://online.vitalsource.com/reader/books/9781317820543/epubcfi/6/2[%3Bvnd.vst.idref%3Dxml00001]!/4/2%4052:40</t>
  </si>
  <si>
    <t>An Introduction to Discourse Analysis: Theory and Method</t>
  </si>
  <si>
    <t>https://online.vitalsource.com/reader/books/9781317820574/epubcfi/6/2[%3Bvnd.vst.idref%3Dxml00001]!/4/2%4052:40</t>
  </si>
  <si>
    <t>How to Analyse Texts</t>
  </si>
  <si>
    <t>https://online.vitalsource.com/reader/books/9781317405528/epubcfi/6/2[%3Bvnd.vst.idref%3Dxml00001]!/4/2%4052:42</t>
  </si>
  <si>
    <t>Writing Systems and Phonetics</t>
  </si>
  <si>
    <t>https://online.vitalsource.com/reader/books/9781000334043/epubcfi/6/2[%3Bvnd.vst.idref%3Dcover-page]!/4/2/2[cover-page]</t>
  </si>
  <si>
    <t>An Introduction to Applied Semiotics</t>
  </si>
  <si>
    <t>https://online.vitalsource.com/reader/books/9781000760590/epubcfi/6/2[%3Bvnd.vst.idref%3DCover]!/4/2/2%4054:47</t>
  </si>
  <si>
    <t>Translation</t>
  </si>
  <si>
    <t>https://online.vitalsource.com/reader/books/9780429561313/epubcfi/6/2[%3Bvnd.vst.idref%3Dcover]!/4/2/2%4052:40</t>
  </si>
  <si>
    <t>An Introduction to Applied Linguistics</t>
  </si>
  <si>
    <t>https://online.vitalsource.com/reader/books/9780429755071/epubcfi/6/2[%3Bvnd.vst.idref%3Dcover]!/4/2/2%4052:43</t>
  </si>
  <si>
    <t>Convergent Journalism: An Introduction</t>
  </si>
  <si>
    <t>https://online.vitalsource.com/reader/books/9781000735390/epubcfi/6/2[%3Bvnd.vst.idref%3Dcover]!/4/2/2%4052:43</t>
  </si>
  <si>
    <t>Audio Production Worktext</t>
  </si>
  <si>
    <t>https://online.vitalsource.com/reader/books/9781000536683/epubcfi/6/2[%3Bvnd.vst.idref%3DCover]!/4/2%4052:81</t>
  </si>
  <si>
    <t>Broadcast Announcing Worktext</t>
  </si>
  <si>
    <t>https://online.vitalsource.com/reader/books/9781000062434/epubcfi/6/2[%3Bvnd.vst.idref%3Dcover]!/4/2/2%4052:43</t>
  </si>
  <si>
    <t>Broadcast News Writing, Reporting, and Producing</t>
  </si>
  <si>
    <t>https://online.vitalsource.com/reader/books/9781000347753/epubcfi/6/2[%3Bvnd.vst.idref%3Dcover]!/4/2[cover]</t>
  </si>
  <si>
    <t>Total Sports Media</t>
  </si>
  <si>
    <t>https://online.vitalsource.com/reader/books/9780429749582/epubcfi/6/2[%3Bvnd.vst.idref%3DA_000_cover]!/4/2%4018:1</t>
  </si>
  <si>
    <t>Television News</t>
  </si>
  <si>
    <t>https://online.vitalsource.com/reader/books/9781351002646/epubcfi/6/2[%3Bvnd.vst.idref%3Dcover]!/4/2/2%4052:43</t>
  </si>
  <si>
    <t>Video Journalism for the Web</t>
  </si>
  <si>
    <t>https://online.vitalsource.com/reader/books/9781136506482/epubcfi/6/2[%3Bvnd.vst.idref%3Dxml00001]!/4/2%4052:40</t>
  </si>
  <si>
    <t>Mobile-First Journalism</t>
  </si>
  <si>
    <t>https://online.vitalsource.com/reader/books/9781351972383/epubcfi/6/2[%3Bvnd.vst.idref%3Dcover]!/4/2/2%4052:39</t>
  </si>
  <si>
    <t>Understanding Bollywood</t>
  </si>
  <si>
    <t>https://online.vitalsource.com/reader/books/9781000347296/epubcfi/6/2[%3Bvnd.vst.idref%3Dcover]!/4/2/2%4052:43</t>
  </si>
  <si>
    <t>The Business of Digital Publishing</t>
  </si>
  <si>
    <t>https://online.vitalsource.com/reader/books/9780429751622/epubcfi/6/2[%3Bvnd.vst.idref%3Dopfcover]!/4/2[fcv]%4052:44</t>
  </si>
  <si>
    <t>Media Production</t>
  </si>
  <si>
    <t>https://online.vitalsource.com/reader/books/9781000369076/epubcfi/6/2[%3Bvnd.vst.idref%3Dopfcover]!/4/2/2%4052:41</t>
  </si>
  <si>
    <t>Social Media Communication</t>
  </si>
  <si>
    <t>https://online.vitalsource.com/reader/books/9780429514876/epubcfi/6/2[%3Bvnd.vst.idref%3Dcover]!/4/2/2%4052:43</t>
  </si>
  <si>
    <t>Writing and Editing for Digital Media</t>
  </si>
  <si>
    <t>https://online.vitalsource.com/reader/books/9781000739848/epubcfi/6/2[%3Bvnd.vst.idref%3DCover]!/4/2/2%4054:50</t>
  </si>
  <si>
    <t>Theories of Violent Conflict</t>
  </si>
  <si>
    <t>https://online.vitalsource.com/reader/books/9781317502753/epubcfi/6/2[%3Bvnd.vst.idref%3Dcover]!/4/2%4013:1</t>
  </si>
  <si>
    <t>Cybersecurity</t>
  </si>
  <si>
    <t>International Peacebuilding</t>
  </si>
  <si>
    <t>https://online.vitalsource.com/reader/books/9781317400110/epubcfi/6/2[%3Bvnd.vst.idref%3Dcover]!/4/2%4015:1</t>
  </si>
  <si>
    <t>Modern Military Strategy</t>
  </si>
  <si>
    <t>https://online.vitalsource.com/reader/books/9781317578772/epubcfi/6/2[%3Bvnd.vst.idref%3Dcover]!/4/2/2/2%4052:48</t>
  </si>
  <si>
    <t>Theories of Terrorism</t>
  </si>
  <si>
    <t>https://online.vitalsource.com/reader/books/9781135974527/epubcfi/6/2[%3Bvnd.vst.idref%3Dxml00001]!/4/2/2%4052:40</t>
  </si>
  <si>
    <t>Understanding Naval Warfare</t>
  </si>
  <si>
    <t>https://online.vitalsource.com/reader/books/9781351854252/epubcfi/6/2[%3Bvnd.vst.idref%3Dcover]!/4/2/2%4054:79</t>
  </si>
  <si>
    <t>Conflict Management and Resolution</t>
  </si>
  <si>
    <t>https://online.vitalsource.com/reader/books/9781135265106/epubcfi/6/2[%3Bvnd.vst.idref%3Dxml00001]!/4/2%4052:41</t>
  </si>
  <si>
    <t>Strategic Studies</t>
  </si>
  <si>
    <t>https://online.vitalsource.com/reader/books/9781317805588/epubcfi/6/2[%3Bvnd.vst.idref%3Dxml00001]!/4/2%4052:42</t>
  </si>
  <si>
    <t>Critical Themes in World Music</t>
  </si>
  <si>
    <t>https://online.vitalsource.com/reader/books/9780429755828/epubcfi/6/2[%3Bvnd.vst.idref%3Dcover]!/4/2/2%4052:40</t>
  </si>
  <si>
    <t>A Field Guide to Student Teaching in Music</t>
  </si>
  <si>
    <t>https://online.vitalsource.com/reader/books/9781000394108/epubcfi/6/2[%3Bvnd.vst.idref%3DHtml-cover-page]!/4/2/2[Cover]%4031:2</t>
  </si>
  <si>
    <t>Developing and Applying Assessments in the Music Classroom</t>
  </si>
  <si>
    <t>https://online.vitalsource.com/reader/books/9780429514357/epubcfi/6/2[%3Bvnd.vst.idref%3DCover]!/4/2/2/2/2%4054:50</t>
  </si>
  <si>
    <t>Theory for Ethnomusicology</t>
  </si>
  <si>
    <t>https://online.vitalsource.com/reader/books/9781315408569/epubcfi/6/2[%3Bvnd.vst.idref%3Dcover]!/4/2/2%4052:44</t>
  </si>
  <si>
    <t>Focus: Popular Music in Contemporary India</t>
  </si>
  <si>
    <t>https://online.vitalsource.com/reader/books/9780429999314/epubcfi/6/2[%3Bvnd.vst.idref%3Dopfcover]!/4/2</t>
  </si>
  <si>
    <t>Sonic Art</t>
  </si>
  <si>
    <t>https://online.vitalsource.com/reader/books/9781317407928/epubcfi/6/2[%3Bvnd.vst.idref%3Dxml00001]!/4/2%4052:40</t>
  </si>
  <si>
    <t>Basic Conducting Techniques</t>
  </si>
  <si>
    <t>https://online.vitalsource.com/reader/books/9781317220411/epubcfi/6/2[%3Bvnd.vst.idref%3DCover]!/4/2/2%4054:50</t>
  </si>
  <si>
    <t>Music Theory Essentials</t>
  </si>
  <si>
    <t>https://online.vitalsource.com/reader/books/9781351683890/epubcfi/6/2[%3Bvnd.vst.idref%3Dcover]!/4[cover.xhtml]/2/2/2%4052:42</t>
  </si>
  <si>
    <t>Strategies and Patterns for Ear Training</t>
  </si>
  <si>
    <t>https://online.vitalsource.com/reader/books/9781317343844/epubcfi/6/2[%3Bvnd.vst.idref%3Dxml00001]!/4/2[fcv]%4052:47</t>
  </si>
  <si>
    <t>Music in the Classical World</t>
  </si>
  <si>
    <t>https://online.vitalsource.com/reader/books/9781351382250/epubcfi/6/2[%3Bvnd.vst.idref%3DCover]!/4/2/2%4052:85</t>
  </si>
  <si>
    <t>Creative Jazz Improvisation</t>
  </si>
  <si>
    <t>https://online.vitalsource.com/reader/books/9781000575590/epubcfi/6/2[%3Bvnd.vst.idref%3DA_000_cover]!/4/2%4017:1</t>
  </si>
  <si>
    <t>Handmade Electronic Music</t>
  </si>
  <si>
    <t>https://online.vitalsource.com/reader/books/9780429559839/epubcfi/6/2[%3Bvnd.vst.idref%3DCover]!/4/2[Cover]/2/2/2%4054:47</t>
  </si>
  <si>
    <t>The Teaching of Instrumental Music</t>
  </si>
  <si>
    <t>https://online.vitalsource.com/reader/books/9781317212720/epubcfi/6/2[%3Bvnd.vst.idref%3DCover]!/4/2/2%4052:83</t>
  </si>
  <si>
    <t>Encyclopedia of Percussion</t>
  </si>
  <si>
    <t>https://online.vitalsource.com/reader/books/9781317747673/epubcfi/6/2[%3Bvnd.vst.idref%3Dcover]!/4/2/2%4054:47</t>
  </si>
  <si>
    <t>The Cultural Study of Music</t>
  </si>
  <si>
    <t>https://online.vitalsource.com/reader/books/9781136514722/epubcfi/6/2[%3Bvnd.vst.idref%3Dcover]!/4/2%4013:1</t>
  </si>
  <si>
    <t>Feminist Philosophy: An Introduction</t>
  </si>
  <si>
    <t>https://online.vitalsource.com/reader/books/9781315406602/epubcfi/6/2[%3Bvnd.vst.idref%3DAcover]!/4/2/2[cover]/2%4052:43</t>
  </si>
  <si>
    <t>An Introduction to Philosophical Analysis</t>
  </si>
  <si>
    <t>https://online.vitalsource.com/reader/books/9781135637750/epubcfi/6/2[%3Bvnd.vst.idref%3Dxml00001]!/4/2%4052:43</t>
  </si>
  <si>
    <t>An Introduction to Indian Philosophy</t>
  </si>
  <si>
    <t>https://online.vitalsource.com/reader/books/9781000371772/epubcfi/6/2[%3Bvnd.vst.idref%3DA01_cover]!/4/2%4050:76</t>
  </si>
  <si>
    <t>A History of Western Thought</t>
  </si>
  <si>
    <t>https://online.vitalsource.com/reader/books/9781135226046/epubcfi/6/2[%3Bvnd.vst.idref%3DA_000_9780203870372_cover]!/4/2/2%4052:41</t>
  </si>
  <si>
    <t>Philosophic Classics</t>
  </si>
  <si>
    <t>https://online.vitalsource.com/reader/books/9781315510231/epubcfi/6/2[%3Bvnd.vst.idref%3Dcover]!/4/2%4013:1</t>
  </si>
  <si>
    <t>Teaching Physical Education in the Primary School</t>
  </si>
  <si>
    <t>https://online.vitalsource.com/reader/books/9781134581948/epubcfi/6/2[%3Bvnd.vst.idref%3Dcover]!/4/2%4016:1</t>
  </si>
  <si>
    <t>Teaching Gymnastics</t>
  </si>
  <si>
    <t>https://online.vitalsource.com/reader/books/9781317901099/epubcfi/6/2[%3Bvnd.vst.idref%3Dcover]!/4/2%4052:42</t>
  </si>
  <si>
    <t>Political Concepts And Political Theories</t>
  </si>
  <si>
    <t>https://online.vitalsource.com/reader/books/9780429977862/epubcfi/6/2[%3Bvnd.vst.idref%3Dxml00001]!/4/2/2%4037:2</t>
  </si>
  <si>
    <t>Public Administration &amp; Public Management</t>
  </si>
  <si>
    <t>https://online.vitalsource.com/reader/books/9781134199952/epubcfi/6/2[%3Bvnd.vst.idref%3Dc_2000d60bv05_Part001]!/4/2/2/2%4035:1</t>
  </si>
  <si>
    <t>International Relations Theory: A Critical Introduction</t>
  </si>
  <si>
    <t>https://online.vitalsource.com/reader/books/9781134700516/epubcfi/6/2[%3Bvnd.vst.idref%3DBODY1]!/4/2/2%4035:2</t>
  </si>
  <si>
    <t>Theories Of Comparative Political Economy</t>
  </si>
  <si>
    <t>https://online.vitalsource.com/reader/books/9780429975363/epubcfi/6/2[%3Bvnd.vst.idref%3Dcover]!/4/2/2%4054:50</t>
  </si>
  <si>
    <t>American Political Process</t>
  </si>
  <si>
    <t>https://online.vitalsource.com/reader/books/9781134442997/epubcfi/6/2[%3Bvnd.vst.idref%3Dc_20008009v05_Part01]!/4/2/2/2%4035:1</t>
  </si>
  <si>
    <t>Introduction to Political Theory</t>
  </si>
  <si>
    <t>https://online.vitalsource.com/reader/books/9780429753992/epubcfi/6/2[%3Bvnd.vst.idref%3Dcover]!/4/2%4022:1</t>
  </si>
  <si>
    <t>The British Political Process</t>
  </si>
  <si>
    <t>https://online.vitalsource.com/reader/books/9781134943982/epubcfi/6/2[%3Bvnd.vst.idref%3Dc_20001d98v05_pt_Part01]!/4/2/2/2%4035:1</t>
  </si>
  <si>
    <t>Global Political Economy: Theory and Practice</t>
  </si>
  <si>
    <t>https://online.vitalsource.com/reader/books/9781000170702/epubcfi/6/2[%3Bvnd.vst.idref%3Dopfcover]!/4/2/2%4052:40</t>
  </si>
  <si>
    <t>Getting Married</t>
  </si>
  <si>
    <t>https://online.vitalsource.com/reader/books/9781315517872/epubcfi/6/2[%3Bvnd.vst.idref%3DCover]!/4/2</t>
  </si>
  <si>
    <t>Introduction to Feminist Thought and Action</t>
  </si>
  <si>
    <t>https://online.vitalsource.com/reader/books/9781351727204/epubcfi/6/2[%3Bvnd.vst.idref%3Dcover]!/4/2/2%4052:42</t>
  </si>
  <si>
    <t>Social Change Theories in Motion</t>
  </si>
  <si>
    <t>https://online.vitalsource.com/reader/books/9781351137645/epubcfi/6/2[%3Bvnd.vst.idref%3Dcover]!/4/2/2/2%4052:42</t>
  </si>
  <si>
    <t>Theoretical Sociology</t>
  </si>
  <si>
    <t>https://online.vitalsource.com/reader/books/9781000331509/epubcfi/6/2[%3Bvnd.vst.idref%3DCover]!/4/2[Cover]/2/2/2%4054:45</t>
  </si>
  <si>
    <t>Introduction to Gender</t>
  </si>
  <si>
    <t>https://online.vitalsource.com/reader/books/9781317752929/epubcfi/6/2[%3Bvnd.vst.idref%3Dxml00001]!/4/2%4052:45</t>
  </si>
  <si>
    <t>ASEAN and Regional Order</t>
  </si>
  <si>
    <t>https://online.vitalsource.com/reader/books/9781000378115/epubcfi/6/2[%3Bvnd.vst.idref%3Dcover]!/4/2/2%4052:43</t>
  </si>
  <si>
    <t>Politics in Contemporary Southeast Asia</t>
  </si>
  <si>
    <t>https://online.vitalsource.com/reader/books/9781317496274/epubcfi/6/2[%3Bvnd.vst.idref%3Dhtml-cover-page]!/4/2/2%4052:42</t>
  </si>
  <si>
    <t>Southeast Asian Development</t>
  </si>
  <si>
    <t>https://online.vitalsource.com/reader/books/9781134223268/epubcfi/6/2[%3Bvnd.vst.idref%3Dc_cover]!/4/2/2/2%4035:1</t>
  </si>
  <si>
    <t>The Routledge Concise History of Southeast Asian Writing in English</t>
  </si>
  <si>
    <t>https://online.vitalsource.com/reader/books/9781135257613/epubcfi/6/2[%3Bvnd.vst.idref%3DCoverPage]!/4/2/2%4035:2</t>
  </si>
  <si>
    <t>Southeast Asia in the New International Era</t>
  </si>
  <si>
    <t>https://online.vitalsource.com/reader/books/9780429768880/epubcfi/6/2[%3Bvnd.vst.idref%3Dcover]!/4/2/2%4052:43</t>
  </si>
  <si>
    <t>Indonesian Politics and Society</t>
  </si>
  <si>
    <t>The Modern Anthropology of South-East Asia</t>
  </si>
  <si>
    <t>https://online.vitalsource.com/reader/books/9781000143126/epubcfi/6/2[%3Bvnd.vst.idref%3Dcover]!/4/2[cover]/2/2/2%4054:48</t>
  </si>
  <si>
    <t>Learning to Teach Geography in the Secondary School: A Companion to School Experience</t>
  </si>
  <si>
    <t>https://online.vitalsource.com/reader/books/9780429762017/epubcfi/6/2[%3Bvnd.vst.idref%3DAcover]!/4/2/2[cover]/2%4052:41</t>
  </si>
  <si>
    <t>Instructional Supervision</t>
  </si>
  <si>
    <t>https://online.vitalsource.com/reader/books/9781317233305/epubcfi/6/2[%3Bvnd.vst.idref%3DCover]!/4/2/2%4054:79</t>
  </si>
  <si>
    <t>Is This Yoga?</t>
  </si>
  <si>
    <t>https://online.vitalsource.com/reader/books/9780429750588/epubcfi/6/2[%3Bvnd.vst.idref%3DCover]!/4/2/2/2/2%4054:50</t>
  </si>
  <si>
    <t>DNA Fingerprinting in Plants</t>
  </si>
  <si>
    <t>https://online.vitalsource.com/reader/books/9781420040043/pageid/0</t>
  </si>
  <si>
    <t>An Introduction To Quantum Field Theory</t>
  </si>
  <si>
    <t>https://online.vitalsource.com/reader/books/9780429972102/pageid/0</t>
  </si>
  <si>
    <t>Cognitive Psychology</t>
  </si>
  <si>
    <t>https://online.vitalsource.com/reader/books/9781351058506/pageid/0</t>
  </si>
  <si>
    <t>Sampling</t>
  </si>
  <si>
    <t>https://online.vitalsource.com/reader/books/9781000478266/epubcfi/6/2[%3Bvnd.vst.idref%3Dcover]!/4/2%4052:41</t>
  </si>
  <si>
    <t>Introduction to Data Science</t>
  </si>
  <si>
    <t>https://online.vitalsource.com/reader/books/9781000708035/epubcfi/6/2[%3Bvnd.vst.idref%3DA01_cover]!/4/2/2/2%4052:43</t>
  </si>
  <si>
    <t>Noninfectious Diseases and Pathology of Reptiles</t>
  </si>
  <si>
    <t>https://online.vitalsource.com/reader/books/9780429532320/epubcfi/6/2[%3Bvnd.vst.idref%3Dhtml-cover-page]!/4/2/2/2%4052:48</t>
  </si>
  <si>
    <t>Parasitology</t>
  </si>
  <si>
    <t>https://online.vitalsource.com/reader/books/9781000544640/epubcfi/6/2[%3Bvnd.vst.idref%3Dcover]!/4/2%4017:1</t>
  </si>
  <si>
    <t>The Toxicology of Fishes</t>
  </si>
  <si>
    <t>https://online.vitalsource.com/reader/books/9780203647295/pageid/0</t>
  </si>
  <si>
    <t>Introduction to Risk Parity and Budgeting</t>
  </si>
  <si>
    <t>https://online.vitalsource.com/reader/books/9781482207163/pageid/0</t>
  </si>
  <si>
    <t>Financial Accounting: A Concepts-Based Introduction</t>
  </si>
  <si>
    <t>https://online.vitalsource.com/reader/books/9781317542933/epubcfi/6/2[%3Bvnd.vst.idref%3Dxml00001]!/4/2/2%4052:42</t>
  </si>
  <si>
    <t>Fashion Theory: A Reader</t>
  </si>
  <si>
    <t>https://online.vitalsource.com/reader/books/9781351583657/epubcfi/6/2[%3Bvnd.vst.idref%3DCover]!/4/2/2/2/2%4054:77</t>
  </si>
  <si>
    <t>Introduction to Logic</t>
  </si>
  <si>
    <t>https://online.vitalsource.com/reader/books/9781351386975/pageid/0</t>
  </si>
  <si>
    <t>Teaching and Using ICT in Secondary Schools</t>
  </si>
  <si>
    <t>https://online.vitalsource.com/reader/books/9781134119653/epubcfi/6/2[%3Bvnd.vst.idref%3Dcover1]!/4/2/2%4052:41</t>
  </si>
  <si>
    <t>C1 Chemistry</t>
  </si>
  <si>
    <t>https://online.vitalsource.com/reader/books/9781000593679/epubcfi/6/2[%3Bvnd.vst.idref%3Dcover]!/4/2</t>
  </si>
  <si>
    <t>Introduction to Engineering Materials</t>
  </si>
  <si>
    <t>https://online.vitalsource.com/reader/books/9781439887493/pageid/0</t>
  </si>
  <si>
    <t>Fundamentals of Mathematical Logic</t>
  </si>
  <si>
    <t>https://online.vitalsource.com/reader/books/9781439864272/pageid/0</t>
  </si>
  <si>
    <t>The Geometry of Special Relativity</t>
  </si>
  <si>
    <t>https://online.vitalsource.com/reader/books/9781466510487/pageid/0</t>
  </si>
  <si>
    <t>Cosmology in Antiquity</t>
  </si>
  <si>
    <t>https://online.vitalsource.com/reader/books/9781134524181/epubcfi/6/2[%3Bvnd.vst.idref%3Dcover]!/4/2%4052:37</t>
  </si>
  <si>
    <t>Psychology and Work</t>
  </si>
  <si>
    <t>https://online.vitalsource.com/reader/books/9781134705764/epubcfi/6/2[%3Bvnd.vst.idref%3Dopfcover]!/4/2/2%4054:47</t>
  </si>
  <si>
    <t>The Biology of Lungfishes</t>
  </si>
  <si>
    <t>https://online.vitalsource.com/reader/books/9781439848616/pageid/0</t>
  </si>
  <si>
    <t>History and Economic Life</t>
  </si>
  <si>
    <t>https://online.vitalsource.com/reader/books/9780429015441/epubcfi/6/2[%3Bvnd.vst.idref%3Dcover]!/4/2/2%4052:43</t>
  </si>
  <si>
    <t>Macroeconomics</t>
  </si>
  <si>
    <t>https://online.vitalsource.com/reader/books/9781136814174/epubcfi/6/2[%3Bvnd.vst.idref%3DCover]!/4/2/2/2/2%4052:81</t>
  </si>
  <si>
    <t>The International Trade Centre</t>
  </si>
  <si>
    <t>https://online.vitalsource.com/reader/books/9781136728709/epubcfi/6/2[%3Bvnd.vst.idref%3Dcover]!/4/2%4017:1</t>
  </si>
  <si>
    <t>Video journalism</t>
  </si>
  <si>
    <t>Military Power, Conflict and Trade</t>
  </si>
  <si>
    <t>https://online.vitalsource.com/reader/books/9781135772116/epubcfi/6/2[%3Bvnd.vst.idref%3Dcover]!/4/2%4052:40</t>
  </si>
  <si>
    <t>Mothering the Self: Mothers, Daughters, Subjects</t>
  </si>
  <si>
    <t>https://online.vitalsource.com/reader/books/9781134697168/epubcfi/6/2[%3Bvnd.vst.idref%3Dcoverpage]!/4/2/2%4035:2</t>
  </si>
  <si>
    <t>Alternative Transportation Fuels</t>
  </si>
  <si>
    <t>https://online.vitalsource.com/reader/books/9781439872826/pageid/0</t>
  </si>
  <si>
    <t>Toxicology of Reptiles</t>
  </si>
  <si>
    <t>https://online.vitalsource.com/reader/books/9781420038361/pageid/0</t>
  </si>
  <si>
    <t>Anthropology: A Student's Guide to Theory and Method</t>
  </si>
  <si>
    <t>https://ebookcentral.proquest.com/lib/manipuruniv/detail.action?docID=4672906</t>
  </si>
  <si>
    <t>ProQuest</t>
  </si>
  <si>
    <t>2023-2024</t>
  </si>
  <si>
    <t>As If Already Free: Anthropology and Activism After David Graeber (Anthropology, Culture and Society) Kindle Edition</t>
  </si>
  <si>
    <t>https://ebookcentral.proquest.com/lib/manipuruniv/detail.action?docID=7236893</t>
  </si>
  <si>
    <t xml:space="preserve">A History of Archaeological Thought </t>
  </si>
  <si>
    <t>https://doi.org/10.1017/CBO9780511813016</t>
  </si>
  <si>
    <t>Heritage Justice</t>
  </si>
  <si>
    <t>https://doi.org/10.1017/9781108900669</t>
  </si>
  <si>
    <t>Nationalism, Politics and the Practice of Archaeology</t>
  </si>
  <si>
    <t>https://doi.org/10.1017/CBO9780511558214</t>
  </si>
  <si>
    <t>The Oxford Handbook of the Archaeology of Death and Burial</t>
  </si>
  <si>
    <t>https://academic.oup.com/edited-volume/38604?searchresult=1</t>
  </si>
  <si>
    <t>Hosts and Guests: The Anthropology of Tourism</t>
  </si>
  <si>
    <t>https://ebookcentral.proquest.com/lib/manipuruniv/detail.action?docID=3441885</t>
  </si>
  <si>
    <t>Small Places, Large Issues: An Introduction to Social and Cultural Anthropology</t>
  </si>
  <si>
    <t>https://ebookcentral.proquest.com/lib/manipuruniv/detail.action?docID=3440450</t>
  </si>
  <si>
    <t>Agricultural Biotechnology: Genetic engineering for a good cause.</t>
  </si>
  <si>
    <t>https://www.sciencedirect.com/science/book/9780323884761</t>
  </si>
  <si>
    <t>Agricultural Nanobiotechnology: Biogenic Nanoparticals, Nanofertilizers and Nanoscale Biocontrol Agents</t>
  </si>
  <si>
    <t>https://www.sciencedirect.com/science/book/9780323919081</t>
  </si>
  <si>
    <t>Application of Sampling and Detection Methods in Agricultural Plant Biotechnology</t>
  </si>
  <si>
    <t>https://www.sciencedirect.com/science/book/9780323992930</t>
  </si>
  <si>
    <t>Applied Plant Biotechnology for Improving Resistance to Biotic Stress.</t>
  </si>
  <si>
    <t>https://www.sciencedirect.com/science/book/9780128160305</t>
  </si>
  <si>
    <t>Biotechnology and Its Application: Using Cells to Change the World</t>
  </si>
  <si>
    <t>https://www.sciencedirect.com/science/book/9780128177266</t>
  </si>
  <si>
    <t>Plant Small RNA: Biogenesis, Regulation and Application.</t>
  </si>
  <si>
    <t>https://www.sciencedirect.com/science/book/9780128171127</t>
  </si>
  <si>
    <t>A TEXT BOOK OF ENVIRNMENTAL STUDIES</t>
  </si>
  <si>
    <t>978-93-5433-337-8</t>
  </si>
  <si>
    <t>https://ebooks.himpub.com/product/textbook-environmental-studies50178190</t>
  </si>
  <si>
    <t>Himalaya</t>
  </si>
  <si>
    <t>ADVERTISING AND PERSONAL SELLING</t>
  </si>
  <si>
    <t>978-93-5596-557-8</t>
  </si>
  <si>
    <t>https://ebooks.himpub.com/product/advertising-personal-selling</t>
  </si>
  <si>
    <t>AGRICULTURAL BUSINESS MANAGEMENT</t>
  </si>
  <si>
    <t>978-93-5433-889-2</t>
  </si>
  <si>
    <t>https://ebooks.himpub.com/product/agricultural-business-management</t>
  </si>
  <si>
    <t>AN INTRODUCTION TO ENVIRONMENTAL MGT.</t>
  </si>
  <si>
    <t>978-93-5433-803-8</t>
  </si>
  <si>
    <t>https://ebooks.himpub.com/product/introduction-to-environmental-management50169951</t>
  </si>
  <si>
    <t>BASIC FOOD &amp; BEVERAGE SERVICE SKILL &amp; TECHNIQUES</t>
  </si>
  <si>
    <t>978-93-5596-135-8</t>
  </si>
  <si>
    <t>https://ebooks.himpub.com/product/basic-food-beverage-service-skill-techniques</t>
  </si>
  <si>
    <t>BE A JOB CREATOR.... NOT A JOB SEEKER FROM THE PERSECTIVE OF START -UP INDIA</t>
  </si>
  <si>
    <t>978-93-5596-249-2</t>
  </si>
  <si>
    <t>https://ebooks.himpub.com/product/be-job-creator</t>
  </si>
  <si>
    <t>BUSINESS ANALYSIS</t>
  </si>
  <si>
    <t>978-93-5596-560-8</t>
  </si>
  <si>
    <t>https://ebooks.himpub.com/product/business-analysis50188819</t>
  </si>
  <si>
    <t>BUSINESS ENVIRNMENT &amp; SUSTAINABLE DEVELOPMENT</t>
  </si>
  <si>
    <t>978-93-5596-239-3</t>
  </si>
  <si>
    <t>https://ebooks.himpub.com/product/business-environment50187090</t>
  </si>
  <si>
    <t>BUSINESS ENVIRONMENT</t>
  </si>
  <si>
    <t>978-93-5367-087-0</t>
  </si>
  <si>
    <t>https://ebooks.himpub.com/product/business-environment-sustainable-development</t>
  </si>
  <si>
    <t>BUSINESS ETHICS</t>
  </si>
  <si>
    <t>978-93-5273-187-9</t>
  </si>
  <si>
    <t>https://ebooks.himpub.com/pdfreader/business-ethics50190141</t>
  </si>
  <si>
    <t>BUSINESS GOVERNMENT AND SOCIETY</t>
  </si>
  <si>
    <t>978-93-5596-464-9</t>
  </si>
  <si>
    <t>https://ebooks.himpub.com/product/business-government-society</t>
  </si>
  <si>
    <t>BUSINESS POLICY AND STRATEGIC MANAGEMENT</t>
  </si>
  <si>
    <t>978-93-5596-502-8</t>
  </si>
  <si>
    <t>https://ebooks.himpub.com/product/business-policy-strategic-management50187093</t>
  </si>
  <si>
    <t>CASES IN INDIAN MANAGEMENT VOL IV</t>
  </si>
  <si>
    <t>978-93-5367-084-9</t>
  </si>
  <si>
    <t>https://ebooks.himpub.com/product/cases-in-indian-management--volume-iv</t>
  </si>
  <si>
    <t>CONTEMPORARY CASES IN MANAGEMENT</t>
  </si>
  <si>
    <t>978-93-5433-142-8</t>
  </si>
  <si>
    <t>https://ebooks.himpub.com/product/contemporary-cases-in-management</t>
  </si>
  <si>
    <t>DISASTER MANAGEMENT</t>
  </si>
  <si>
    <t>978-93-5367-117-4</t>
  </si>
  <si>
    <t>https://ebooks.himpub.com/product/disaster-management50130523</t>
  </si>
  <si>
    <t>DYNAMIC GLOBAL MANAGEMENT</t>
  </si>
  <si>
    <t>978-93-5596-247-8</t>
  </si>
  <si>
    <t>https://ebooks.himpub.com/product/dynamic-global-management</t>
  </si>
  <si>
    <t>ECONOMICS FOR BUSINESS</t>
  </si>
  <si>
    <t>978-93-5495-044-5</t>
  </si>
  <si>
    <t>https://ebooks.himpub.com/product/economics-for-business</t>
  </si>
  <si>
    <t>FIELD SALES MANAGEMENT</t>
  </si>
  <si>
    <t>978-93-5433-104-6</t>
  </si>
  <si>
    <t>https://ebooks.himpub.com/product/field-sales-management</t>
  </si>
  <si>
    <t>FINANCIAL DERIVATIVES AND RISK MANAGEMENT</t>
  </si>
  <si>
    <t>978-93-5367-101-3</t>
  </si>
  <si>
    <t>https://ebooks.himpub.com/product/financial-derivatives-risk-management</t>
  </si>
  <si>
    <t>FUNDAMENTALS OF MARKETING (TEXT &amp; CASES)</t>
  </si>
  <si>
    <t>978-93-5596-341-3</t>
  </si>
  <si>
    <t>https://ebooks.himpub.com/product/fundamentals-marketing50189533</t>
  </si>
  <si>
    <t>IMPACT OF DERIVATIVES ON PRICE VOLATILITY IN INDIAN STOCK MARKET</t>
  </si>
  <si>
    <t>978-93-5596-225-6</t>
  </si>
  <si>
    <t>https://ebooks.himpub.com/product/impact-derivatives-on-price-volatility-in-indian-stock-market</t>
  </si>
  <si>
    <t>INTERNATIONAL MARKETING-TEXT &amp; CASES 14TH REVISE</t>
  </si>
  <si>
    <t>978-93-90244-29-4</t>
  </si>
  <si>
    <t>https://ebooks.himpub.com/product/international-marketing50175764</t>
  </si>
  <si>
    <t>MARKETING MGT (TEXT &amp; CASES)</t>
  </si>
  <si>
    <t>978-93-5433-816-8</t>
  </si>
  <si>
    <t>https://ebooks.himpub.com/product/marketing-management50173045</t>
  </si>
  <si>
    <t>NEW PARADIGMS IN BUSINESS MANAGEMENT</t>
  </si>
  <si>
    <t>978-93-5273-243-2</t>
  </si>
  <si>
    <t>https://ebooks.himpub.com/product/new-paradigms-in-business-management</t>
  </si>
  <si>
    <t>NEW PERSPECTIVE IN INDIAN MANAGEMENT</t>
  </si>
  <si>
    <t>978-93-5596-311-6</t>
  </si>
  <si>
    <t>https://ebooks.himpub.com/product/new-perspectives-in-indian-management</t>
  </si>
  <si>
    <t>ORGANISATION THEORY AND BEHAVIOUR</t>
  </si>
  <si>
    <t>978-93-5596-368-0</t>
  </si>
  <si>
    <t>https://ebooks.himpub.com/product/organisation-theory-behaviour50189537</t>
  </si>
  <si>
    <t>PERCEPTION MANAGEMENT</t>
  </si>
  <si>
    <t>978-93-5596-335-2</t>
  </si>
  <si>
    <t>https://ebooks.himpub.com/product/perception-management</t>
  </si>
  <si>
    <t>PRINCIPLES AND PRACTICE OF BANK MANAGEMENT</t>
  </si>
  <si>
    <t>978-93-5433-126-8</t>
  </si>
  <si>
    <t>https://ebooks.himpub.com/product/principle-practice-bank-management</t>
  </si>
  <si>
    <t>PRINCIPLES OF MANAGEMENT ( TEXT AND CASES )</t>
  </si>
  <si>
    <t>978-93-83425-71-6</t>
  </si>
  <si>
    <t>https://ebooks.himpub.com/product/principles-management50187039</t>
  </si>
  <si>
    <t>PRINCIPLES OF OF MANAGMENT</t>
  </si>
  <si>
    <t>978-93-5273-128-2</t>
  </si>
  <si>
    <t>https://ebooks.himpub.com/product/principles-management50131129</t>
  </si>
  <si>
    <t>RECENT TRENDS IN BUSINESS AND TECHNOLOGY MGMT.</t>
  </si>
  <si>
    <t>978-93-5596-316-1</t>
  </si>
  <si>
    <t>https://ebooks.himpub.com/product/recent-trends-in-business-technology-management</t>
  </si>
  <si>
    <t>SERVICE MANAGEMENT THEORY AND PRACTICE</t>
  </si>
  <si>
    <t>978-93-5596-233-1</t>
  </si>
  <si>
    <t>https://ebooks.himpub.com/product/service-management-theory-practices</t>
  </si>
  <si>
    <t>STRESSED ASSET MANAGEMENT FOR BANKS IN INDIA</t>
  </si>
  <si>
    <t>978-93-5495-113-8</t>
  </si>
  <si>
    <t>https://ebooks.himpub.com/product/stressed-asset-management-for-banks-in-india</t>
  </si>
  <si>
    <t>SUSTAINING GROWTH IN THE ERA OF GLOBAL COMPETITION</t>
  </si>
  <si>
    <t>978-93-5596-315-4</t>
  </si>
  <si>
    <t>https://ebooks.himpub.com/product/sustaining-growth-in-era-global-competition</t>
  </si>
  <si>
    <t>TOURISM BUSINESS EMERGING TRENDS AND EVOLVING PRACTICES</t>
  </si>
  <si>
    <t>978-93-5596-493-9</t>
  </si>
  <si>
    <t>https://ebooks.himpub.com/product/tourism-business</t>
  </si>
  <si>
    <t>Education as History</t>
  </si>
  <si>
    <t>https://ebookcentral.proquest.com/lib/manipuruniv/detail.action?docID=1517584</t>
  </si>
  <si>
    <t>Educational Psychology</t>
  </si>
  <si>
    <t>https://ebookcentral.proquest.com/lib/manipuruniv/detail.action?docID=6342002</t>
  </si>
  <si>
    <t>A Theory of Moral Education</t>
  </si>
  <si>
    <t>http://www.taylorfrancis.com/books/9781315708508</t>
  </si>
  <si>
    <t>Taylor and Francis</t>
  </si>
  <si>
    <t>Education and Power</t>
  </si>
  <si>
    <t>http://www.taylorfrancis.com/books/9780203143124</t>
  </si>
  <si>
    <t>Education and Society</t>
  </si>
  <si>
    <t>http://www.taylorfrancis.com/books/9781315888750</t>
  </si>
  <si>
    <t>The Process of Education</t>
  </si>
  <si>
    <t>https://ebookcentral.proquest.com/lib/manipuruniv/detail.action?docID=351501</t>
  </si>
  <si>
    <t>Carbon Materials: Science And Applications: 3 (Engineering Materials For Technological Needs)</t>
  </si>
  <si>
    <t>https://ebookcentral.proquest.com/lib/manipuruniv/detail.action?docID=5725335</t>
  </si>
  <si>
    <t>Applied Groundwater Modeling</t>
  </si>
  <si>
    <t>https://www.sciencedirect.com/science/book/9780120581030</t>
  </si>
  <si>
    <t>Remote Sensing for Sustainable Forest Management</t>
  </si>
  <si>
    <t>https://ebookcentral.proquest.com/lib/manipuruniv/detail.action?docID=264339</t>
  </si>
  <si>
    <t>A Political Ecology of Forest Conservation in India</t>
  </si>
  <si>
    <t>http://www.taylorfrancis.com/books/9781003007852</t>
  </si>
  <si>
    <t>Plant Geography</t>
  </si>
  <si>
    <t>http://www.taylorfrancis.com/books/9781003391104</t>
  </si>
  <si>
    <t>A First Course in Group Theory</t>
  </si>
  <si>
    <t>https://link.springer.com/openurl?genre=book&amp;isbn=978-981-16-6365-9</t>
  </si>
  <si>
    <t>Springer</t>
  </si>
  <si>
    <t>A Textbook of Algebraic Number Theory</t>
  </si>
  <si>
    <t>https://link.springer.com/openurl?genre=book&amp;isbn=978-981-16-9150-8</t>
  </si>
  <si>
    <t>Climate Change</t>
  </si>
  <si>
    <t>https://link.springer.com/openurl?genre=book&amp;isbn=978-3-030-86290-9</t>
  </si>
  <si>
    <t>Conservation, Management and Monitoring of Forest Resources in India</t>
  </si>
  <si>
    <t>https://link.springer.com/openurl?genre=book&amp;isbn=978-3-030-98233-1</t>
  </si>
  <si>
    <t>An Introduction to Human Geography</t>
  </si>
  <si>
    <t>https://ebookcentral.proquest.com/lib/manipuruniv/detail.action?docID=5185829</t>
  </si>
  <si>
    <t>Migration, Regional Autonomy, and Conflicts in Eastern South Asia: Searching for a Home(land)</t>
  </si>
  <si>
    <t>https://ebookcentral.proquest.com/lib/manipuruniv/detail.action?docID=30552958</t>
  </si>
  <si>
    <t>Cities, Economic Inequality and Justice</t>
  </si>
  <si>
    <t>http://www.taylorfrancis.com/books/9781315269900</t>
  </si>
  <si>
    <t>Northeast India: A Reader</t>
  </si>
  <si>
    <t>http://www.taylorfrancis.com/books/9780429489877</t>
  </si>
  <si>
    <t>Population Geography: A Systematic Exposition</t>
  </si>
  <si>
    <t>http://www.taylorfrancis.com/books/9781003007982</t>
  </si>
  <si>
    <t>Constructed Wetlands for Wastewater Treatment in Hot and Arid Climates</t>
  </si>
  <si>
    <t>https://link.springer.com/openurl?genre=book&amp;isbn=978-3-031-03600-2</t>
  </si>
  <si>
    <t>Researching Internal Migration</t>
  </si>
  <si>
    <t>http://www.taylorfrancis.com/books/9781003329572</t>
  </si>
  <si>
    <t>Fluvial Meanders and Their Sedimentary Products in the Rock Record</t>
  </si>
  <si>
    <t>https://onlinelibrary.wiley.com/doi/book/10.1002/3527600094</t>
  </si>
  <si>
    <t>Techniques and Methods in Urban Remote Sensing</t>
  </si>
  <si>
    <t>https://onlinelibrary.wiley.com/doi/book/10.1002/9781119424437</t>
  </si>
  <si>
    <t>Basic Concepts in Data Structures</t>
  </si>
  <si>
    <t>https://doi.org/10.1017/CBO9781316676226</t>
  </si>
  <si>
    <t>Big Data</t>
  </si>
  <si>
    <t>https://doi.org/10.1017/9781108588676</t>
  </si>
  <si>
    <t>Data Analytics for Cybersecurity</t>
  </si>
  <si>
    <t>https://doi.org/10.1017/9781108231954</t>
  </si>
  <si>
    <t>Data Management Essentials Using SAS and JMP</t>
  </si>
  <si>
    <t>https://doi.org/10.1017/CBO9781316335307</t>
  </si>
  <si>
    <t>Data Visualization for Social and Policy Research</t>
  </si>
  <si>
    <t>https://doi.org/10.1017/9781108625425</t>
  </si>
  <si>
    <t>Foundations of Data Science</t>
  </si>
  <si>
    <t>https://doi.org/10.1017/9781108755528</t>
  </si>
  <si>
    <t>Graphical Models for Categorical Data</t>
  </si>
  <si>
    <t>https://doi.org/10.1017/9781108277495</t>
  </si>
  <si>
    <t>Images as Data for Social Science Research</t>
  </si>
  <si>
    <t>https://doi.org/10.1017/9781108860741</t>
  </si>
  <si>
    <t>Introduction to Data Science for Social and Policy Research</t>
  </si>
  <si>
    <t>https://doi.org/10.1017/9781316338599</t>
  </si>
  <si>
    <t>Model-Based Clustering and Classification for Data Science</t>
  </si>
  <si>
    <t>https://doi.org/10.1017/9781108644181</t>
  </si>
  <si>
    <t>From Film Practice to Data Process</t>
  </si>
  <si>
    <t>https://ebookcentral.proquest.com/lib/manipuruniv/detail.action?docID=5400049</t>
  </si>
  <si>
    <t>Adopting Open Source Software</t>
  </si>
  <si>
    <t>https://academic.oup.com/mit-press-scholarship-online/book/29409?searchresult=1</t>
  </si>
  <si>
    <t>Governing Global Electronic Networks</t>
  </si>
  <si>
    <t>https://academic.oup.com/mit-press-scholarship-online/book/20482?searchresult=1</t>
  </si>
  <si>
    <t>Human Information Retrieval</t>
  </si>
  <si>
    <t>https://academic.oup.com/mit-press-scholarship-online/book/14306?searchresult=1</t>
  </si>
  <si>
    <t>Working-Class Network Society</t>
  </si>
  <si>
    <t>https://academic.oup.com/mit-press-scholarship-online/book/13446?searchresult=1</t>
  </si>
  <si>
    <t>Metadata in the Digital Library</t>
  </si>
  <si>
    <t>https://ebookcentral.proquest.com/lib/manipuruniv/detail.action?docID=6614289</t>
  </si>
  <si>
    <t>Collaborative Translation</t>
  </si>
  <si>
    <t>https://doi.org/10.5040/9781350006034?locatt=label:secondary_bloomsburyCollections</t>
  </si>
  <si>
    <t>Bloomsbury</t>
  </si>
  <si>
    <t>e-Lexicography</t>
  </si>
  <si>
    <t>https://doi.org/10.5040/9781474211833?locatt=label:secondary_bloomsburyCollections</t>
  </si>
  <si>
    <t>Experimental Research Methods in Language Learning</t>
  </si>
  <si>
    <t>https://doi.org/10.5040/9781472593566?locatt=label:secondary_bloomsburyCollections</t>
  </si>
  <si>
    <t>Linguistic Issues in Machine Translation</t>
  </si>
  <si>
    <t>https://doi.org/10.5040/9781474284905?locatt=label:secondary_bloomsburyCollections</t>
  </si>
  <si>
    <t>New Concepts in Natural Language Generation</t>
  </si>
  <si>
    <t>https://doi.org/10.5040/9781474284929?locatt=label:secondary_bloomsburyCollections</t>
  </si>
  <si>
    <t>Studies in Systemic Phonology</t>
  </si>
  <si>
    <t>https://doi.org/10.5040/9781474285391?locatt=label:secondary_bloomsburyCollections</t>
  </si>
  <si>
    <t>Task-Based Language Learning in a Real-World Digital Environment</t>
  </si>
  <si>
    <t>https://doi.org/10.5040/9781474264044?locatt=label:secondary_bloomsburyCollections</t>
  </si>
  <si>
    <t>The Body in Language</t>
  </si>
  <si>
    <t>https://doi.org/10.5040/9781474285414?locatt=label:secondary_bloomsburyCollections</t>
  </si>
  <si>
    <t>The Semiotics of Culture and Language</t>
  </si>
  <si>
    <t>https://doi.org/10.5040/9781474285728?locatt=label:secondary_bloomsburyCollections</t>
  </si>
  <si>
    <t>What Is Cultural Translation?</t>
  </si>
  <si>
    <t>https://doi.org/10.5040/9781350018105?locatt=label:secondary_bloomsburyCollections</t>
  </si>
  <si>
    <t>https://onlinelibrary.wiley.com/doi/book/10.1002/9783527617357</t>
  </si>
  <si>
    <t>https://onlinelibrary.wiley.com/doi/book/10.1002/9781119307303</t>
  </si>
  <si>
    <t>Classical Numerical Analysis</t>
  </si>
  <si>
    <t>https://doi.org/10.1017/9781108942607</t>
  </si>
  <si>
    <t>Compressive Imaging: Structure, Sampling, Learning</t>
  </si>
  <si>
    <t>https://doi.org/10.1017/9781108377447</t>
  </si>
  <si>
    <t>Data-Driven Fluid Mechanics</t>
  </si>
  <si>
    <t>https://doi.org/10.1017/9781108896214</t>
  </si>
  <si>
    <t>Data-Driven Science and Engineering</t>
  </si>
  <si>
    <t>https://doi.org/10.1017/9781108380690</t>
  </si>
  <si>
    <t>Geometric Inverse Problems</t>
  </si>
  <si>
    <t>https://doi.org/10.1017/9781009039901</t>
  </si>
  <si>
    <t>Mathematical Aspects of Deep Learning</t>
  </si>
  <si>
    <t>https://doi.org/10.1017/9781009025096</t>
  </si>
  <si>
    <t>Mathematical Logic and Computation</t>
  </si>
  <si>
    <t>https://doi.org/10.1017/9781108778756</t>
  </si>
  <si>
    <t>Modelling Turbulence in Engineering and the Environment</t>
  </si>
  <si>
    <t>https://doi.org/10.1017/9781108875400</t>
  </si>
  <si>
    <t>Partial Differential Equations Arising from Physics and Geometry</t>
  </si>
  <si>
    <t>https://doi.org/10.1017/9781108367639</t>
  </si>
  <si>
    <t>Partial Differential Equations in Fluid Mechanics</t>
  </si>
  <si>
    <t>https://doi.org/10.1017/9781108610575</t>
  </si>
  <si>
    <t>Discrete Mathematics</t>
  </si>
  <si>
    <t>https://link.springer.com/openurl?genre=book&amp;isbn=978-3-030-55857-4</t>
  </si>
  <si>
    <t>Fixed Point Theory in Metric Spaces</t>
  </si>
  <si>
    <t>https://link.springer.com/openurl?genre=book&amp;isbn=978-981-13-2913-5</t>
  </si>
  <si>
    <t xml:space="preserve">From Operator Theory to Orthogonal Polynomials, Combinatorics, and Number Theory </t>
  </si>
  <si>
    <t>https://link.springer.com/openurl?genre=book&amp;isbn=978-3-030-75425-9</t>
  </si>
  <si>
    <t>Gravity, Black holes and Very Early Universe</t>
  </si>
  <si>
    <t>https://link.springer.com/openurl?genre=book&amp;isbn=978-0-387-73631-0</t>
  </si>
  <si>
    <t xml:space="preserve">Groups, Modules, and Model Theory - Surveys and Recent Developments </t>
  </si>
  <si>
    <t>https://link.springer.com/openurl?genre=book&amp;isbn=978-3-319-51718-6</t>
  </si>
  <si>
    <t>Materia medica of New and Old Homepathic Medicines</t>
  </si>
  <si>
    <t>https://link.springer.com/openurl?genre=book&amp;isbn=978-3-030-65920-2</t>
  </si>
  <si>
    <t>Math in the Time of Corona</t>
  </si>
  <si>
    <t>https://link.springer.com/openurl?genre=book&amp;isbn=978-3-030-77166-9</t>
  </si>
  <si>
    <t>Molecular Spectra and Molecular Structure</t>
  </si>
  <si>
    <t>https://link.springer.com/openurl?genre=book&amp;isbn=978-1-4757-0961-2</t>
  </si>
  <si>
    <t>Mossbauer Spectroscopy</t>
  </si>
  <si>
    <t>https://link.springer.com/openurl?genre=book&amp;isbn=978-94-009-5697-1</t>
  </si>
  <si>
    <t>Accretion Processes in Astrophysics</t>
  </si>
  <si>
    <t>https://doi.org/10.1017/CBO9781139343268</t>
  </si>
  <si>
    <t>Measurement and Characterization of Magnetic Materials</t>
  </si>
  <si>
    <t>https://www.sciencedirect.com/science/book/9780122572517</t>
  </si>
  <si>
    <t>An Introduction to Quantum Field Theory</t>
  </si>
  <si>
    <t>http://www.taylorfrancis.com/books/9780429503559</t>
  </si>
  <si>
    <t>North-East India: Land, People and Economy</t>
  </si>
  <si>
    <t>https://link.springer.com/openurl?genre=book&amp;isbn=978-94-007-7055-3</t>
  </si>
  <si>
    <t>Physical Principles of Electron microscopy: An introduction to TEM, SEM and AEM</t>
  </si>
  <si>
    <t>https://link.springer.com/openurl?genre=book&amp;isbn=978-3-319-39877-8</t>
  </si>
  <si>
    <t>Principles of Quantum Mechanics</t>
  </si>
  <si>
    <t>https://link.springer.com/openurl?genre=book&amp;isbn=978-1-4757-0576-8</t>
  </si>
  <si>
    <t>Rings, Monoids and Module Theory</t>
  </si>
  <si>
    <t>https://link.springer.com/openurl?genre=book&amp;isbn=978-981-16-8422-7</t>
  </si>
  <si>
    <t>Solid State Theory</t>
  </si>
  <si>
    <t>https://link.springer.com/openurl?genre=book&amp;isbn=978-3-319-75322-5</t>
  </si>
  <si>
    <t>Space Physics - An Introduction to Plasmas and Particles in the Heliosphere and Magnetosphere</t>
  </si>
  <si>
    <t>https://link.springer.com/openurl?genre=book&amp;isbn=978-3-662-09959-9</t>
  </si>
  <si>
    <t>The Mathematics of India</t>
  </si>
  <si>
    <t>https://link.springer.com/openurl?genre=book&amp;isbn=978-981-13-1774-3</t>
  </si>
  <si>
    <t xml:space="preserve">Gauge Field Theories: an Introduction with applications  </t>
  </si>
  <si>
    <t xml:space="preserve">Characterization of Nanophase Materials  </t>
  </si>
  <si>
    <t>Mind and Society:From Indian Studies to General Sociology</t>
  </si>
  <si>
    <t>https://academic.oup.com/book/35213?searchresult=1</t>
  </si>
  <si>
    <t>Mixed Methods Research</t>
  </si>
  <si>
    <t>https://academic.oup.com/book/10394?searchresult=1</t>
  </si>
  <si>
    <t>Patterns of Protest Trajectories of Participation in Social Movements</t>
  </si>
  <si>
    <t>https://academic.oup.com/stanford-scholarship-online/book/17008?searchresult=1</t>
  </si>
  <si>
    <t>Problem-Solving Sociology:A Guide for Students</t>
  </si>
  <si>
    <t>https://academic.oup.com/book/39163?searchresult=1</t>
  </si>
  <si>
    <t>Qualitative and Digital Research in Times of Crisis:Methods, Reflexivity, and Ethics</t>
  </si>
  <si>
    <t>https://academic.oup.com/policy-press-scholarship-online/book/42374?searchresult=1</t>
  </si>
  <si>
    <t>Quasi-Experimental Research Designs</t>
  </si>
  <si>
    <t>https://academic.oup.com/book/9042?searchresult=1</t>
  </si>
  <si>
    <t>Social Capital:An International Research Program</t>
  </si>
  <si>
    <t>https://academic.oup.com/book/2006?searchresult=1</t>
  </si>
  <si>
    <t>Gender and Sexuality in Online Game Cultures Passionate Play</t>
  </si>
  <si>
    <t>http://www.taylorfrancis.com/books/9780203143148</t>
  </si>
  <si>
    <t>Rethinking Women's and Gender Studies</t>
  </si>
  <si>
    <t>http://www.taylorfrancis.com/books/9780203134719</t>
  </si>
  <si>
    <t>Theories and Methodologies in Postgraduate Feminist Research</t>
  </si>
  <si>
    <t>http://www.taylorfrancis.com/books/9780203817339</t>
  </si>
  <si>
    <t>The Wiley‐Blackwell Companion to Major Social Theorists</t>
  </si>
  <si>
    <t>https://ebookcentral.proquest.com/lib/manipuruniv/detail.action?docID=3300117</t>
  </si>
  <si>
    <t>The Wiley‐Blackwell Companion to Sociology</t>
  </si>
  <si>
    <t>https://ebookcentral.proquest.com/lib/manipuruniv/detail.action?docID=5904689</t>
  </si>
  <si>
    <t>A New Approach to The Study of Banks and Banking in India</t>
  </si>
  <si>
    <t>978-93-5693-345-3</t>
  </si>
  <si>
    <t>https://ebooks.himpub.com/product/new-approach-to-study-banks-banking-in-india</t>
  </si>
  <si>
    <t>2024-2025</t>
  </si>
  <si>
    <t>A Study in Business Ethics</t>
  </si>
  <si>
    <t>978-93-5693-537-2</t>
  </si>
  <si>
    <t>https://ebooks.himpub.com/product/study-in-business-ethics50196242</t>
  </si>
  <si>
    <t>ACCOUNTING</t>
  </si>
  <si>
    <t>978-93-5273-833-5</t>
  </si>
  <si>
    <t>https://ebooks.himpub.com/product/accounting</t>
  </si>
  <si>
    <t>Advanced Financial Management and Practices</t>
  </si>
  <si>
    <t>978-93-5596-173-0</t>
  </si>
  <si>
    <t>https://ebooks.himpub.com/product/advanced-financial-management-practices</t>
  </si>
  <si>
    <t>Alternative Dispute Resolution System</t>
  </si>
  <si>
    <t>978-93-5693-287-6</t>
  </si>
  <si>
    <t>https://ebooks.himpub.com/product/alternative-dispute-resolution-system</t>
  </si>
  <si>
    <t>Applied Operations Research and Quantitative Methods</t>
  </si>
  <si>
    <t>978-93-5693-478-8</t>
  </si>
  <si>
    <t>https://ebooks.himpub.com/product/applied-operations-research-quantitative-methods</t>
  </si>
  <si>
    <t>Banking and Insurance</t>
  </si>
  <si>
    <t>978-93-5433-907-3</t>
  </si>
  <si>
    <t>https://ebooks.himpub.com/product/banking-insurance50170837</t>
  </si>
  <si>
    <t>Basics of Banking for Freshers</t>
  </si>
  <si>
    <t>978-93-90244-95-9</t>
  </si>
  <si>
    <t>https://ebooks.himpub.com/product/basics-banking-for-freshers</t>
  </si>
  <si>
    <t>Brand Loyalty</t>
  </si>
  <si>
    <t>978-93-5596-500-4</t>
  </si>
  <si>
    <t>https://ebooks.himpub.com/product/brand-loyalty</t>
  </si>
  <si>
    <t>Business Analytics</t>
  </si>
  <si>
    <t>978-93-5840-310-7</t>
  </si>
  <si>
    <t>https://ebooks.himpub.com/product/business-analytics50199835</t>
  </si>
  <si>
    <t>Business Ethics and Values</t>
  </si>
  <si>
    <t>978-93-5433-784-0</t>
  </si>
  <si>
    <t>https://ebooks.himpub.com/product/business-ethics-values</t>
  </si>
  <si>
    <t>Business Intelligence</t>
  </si>
  <si>
    <t>978-93-5596-354-3</t>
  </si>
  <si>
    <t>https://ebooks.himpub.com/product/business-intelligence50189543</t>
  </si>
  <si>
    <t>Business Models for Startups</t>
  </si>
  <si>
    <t>978-93-5693-718-5</t>
  </si>
  <si>
    <t>https://ebooks.himpub.com/product/business-models-for-startups</t>
  </si>
  <si>
    <t>Business Policy and Strategic Management</t>
  </si>
  <si>
    <t>978-93-5596-269-0</t>
  </si>
  <si>
    <t>Business Valuation Management - Corporate Valuation</t>
  </si>
  <si>
    <t>978-93-5367-086-3</t>
  </si>
  <si>
    <t>https://ebooks.himpub.com/product/business-valuation-management</t>
  </si>
  <si>
    <t>C Programming - A Practical Perspective</t>
  </si>
  <si>
    <t>978-93-5693-715-4</t>
  </si>
  <si>
    <t>https://ebooks.himpub.com/product/c-programming---practical-perspective</t>
  </si>
  <si>
    <t>Consumer Behaviour</t>
  </si>
  <si>
    <t>978-93-5596-542-4</t>
  </si>
  <si>
    <t>https://ebooks.himpub.com/product/consumer-behaviour50188787</t>
  </si>
  <si>
    <t>Contemporary Indian Banking</t>
  </si>
  <si>
    <t>978-93-5693-767-3</t>
  </si>
  <si>
    <t>https://ebooks.himpub.com/product/contemporary-indian-banking</t>
  </si>
  <si>
    <t>Cost Accounting</t>
  </si>
  <si>
    <t>978-93-5693-488-7</t>
  </si>
  <si>
    <t>https://ebooks.himpub.com/product/cost-accounting50196248</t>
  </si>
  <si>
    <t>Cost and Financial Analysis</t>
  </si>
  <si>
    <t>978-93-5840-065-6</t>
  </si>
  <si>
    <t>https://ebooks.himpub.com/product/cost-financial-analysis</t>
  </si>
  <si>
    <t>Dictionary of Finance</t>
  </si>
  <si>
    <t>978-93-5693-525-9</t>
  </si>
  <si>
    <t>https://ebooks.himpub.com/product/dictionary-finance</t>
  </si>
  <si>
    <t>Digital HR: Moving Towards Digitization</t>
  </si>
  <si>
    <t>978-93-5693-758-1</t>
  </si>
  <si>
    <t>https://ebooks.himpub.com/product/digital-hr-moving-towards-digitization</t>
  </si>
  <si>
    <t>Digital Marketing</t>
  </si>
  <si>
    <t>978-93-5367-792-3</t>
  </si>
  <si>
    <t>https://ebooks.himpub.com/product/digital-marketing50166555</t>
  </si>
  <si>
    <t>978-93-5693-755-0</t>
  </si>
  <si>
    <t>https://ebooks.himpub.com/product/digital-marketing50196824</t>
  </si>
  <si>
    <t>Dimensions in Research</t>
  </si>
  <si>
    <t>978-93-5596-509-7</t>
  </si>
  <si>
    <t>https://ebooks.himpub.com/product/dimensions-in-research</t>
  </si>
  <si>
    <t>Economic Growth and Human Development</t>
  </si>
  <si>
    <t>978-93-5840-413-5</t>
  </si>
  <si>
    <t>https://ebooks.himpub.com/product/economic-growth-human-development</t>
  </si>
  <si>
    <t>Economics for Management</t>
  </si>
  <si>
    <t>978-93-5495-123-7</t>
  </si>
  <si>
    <t>https://ebooks.himpub.com/product/economics-for-management50175089</t>
  </si>
  <si>
    <t>Elements of Business Statistics</t>
  </si>
  <si>
    <t>978-93-5367-380-2</t>
  </si>
  <si>
    <t>https://ebooks.himpub.com/product/elements-business-statistics</t>
  </si>
  <si>
    <t>Employer Branding</t>
  </si>
  <si>
    <t>978-93-5367-816-6</t>
  </si>
  <si>
    <t>https://ebooks.himpub.com/product/employer-branding50155035</t>
  </si>
  <si>
    <t>Entrepreneurship</t>
  </si>
  <si>
    <t>978-93-90436-90-3</t>
  </si>
  <si>
    <t>https://ebooks.himpub.com/product/entrepreneurship50160646</t>
  </si>
  <si>
    <t>Entrepreneurship and Legal Aspects</t>
  </si>
  <si>
    <t>978-93-5495-074-2</t>
  </si>
  <si>
    <t>https://ebooks.himpub.com/product/entrepreneurship-legal-aspects</t>
  </si>
  <si>
    <t>Entrepreneurship and Start-Ups</t>
  </si>
  <si>
    <t>978-93-5693-757-4</t>
  </si>
  <si>
    <t>https://ebooks.himpub.com/product/entrepreneurship-start-ups</t>
  </si>
  <si>
    <t>Essentials of Safety Management</t>
  </si>
  <si>
    <t>978-93-5433-804-5</t>
  </si>
  <si>
    <t>https://ebooks.himpub.com/product/essentials-safety-management</t>
  </si>
  <si>
    <t>Family Business: Roots to Routes</t>
  </si>
  <si>
    <t>978-93-90109-64-7</t>
  </si>
  <si>
    <t>https://ebooks.himpub.com/product/family-business-roots-to-routes</t>
  </si>
  <si>
    <t>Financial Management</t>
  </si>
  <si>
    <t>978-93-5596-284-3</t>
  </si>
  <si>
    <t>https://ebooks.himpub.com/product/financial-management50189535</t>
  </si>
  <si>
    <t>Financial Mathematics</t>
  </si>
  <si>
    <t>978-93-5693-521-1</t>
  </si>
  <si>
    <t>https://ebooks.himpub.com/product/financial-mathematics50196156</t>
  </si>
  <si>
    <t>Financial Modelling for Business</t>
  </si>
  <si>
    <t>978-93-5693-764-2</t>
  </si>
  <si>
    <t>https://ebooks.himpub.com/product/financial-modelling-for-business</t>
  </si>
  <si>
    <t>Glimpses of Emerging Trends in Trade and Development</t>
  </si>
  <si>
    <t>978-93-5596-536-3</t>
  </si>
  <si>
    <t>https://ebooks.himpub.com/product/glimpses-emerging-trends-in-trade-development</t>
  </si>
  <si>
    <t>Indian Accounting Standards and IFRS</t>
  </si>
  <si>
    <t>978-93-5693-756-7</t>
  </si>
  <si>
    <t>https://ebooks.himpub.com/product/indian-accounting-standards-ifrs</t>
  </si>
  <si>
    <t>Indian Ethos and Leadership</t>
  </si>
  <si>
    <t>978-93-5693-759-8</t>
  </si>
  <si>
    <t>https://ebooks.himpub.com/product/indian-ethos-leadership</t>
  </si>
  <si>
    <t>Indian Ethos and Values for Managers</t>
  </si>
  <si>
    <t>978-93-5433-051-3</t>
  </si>
  <si>
    <t>https://ebooks.himpub.com/product/indian-ethos-values-for-managers</t>
  </si>
  <si>
    <t>Indian Management Thoughts and Practices</t>
  </si>
  <si>
    <t>978-93-5693-702-4</t>
  </si>
  <si>
    <t>https://ebooks.himpub.com/product/indian-management-thoughts-practices</t>
  </si>
  <si>
    <t>Interactive Marketing</t>
  </si>
  <si>
    <t>978-93-5596-559-2</t>
  </si>
  <si>
    <t>https://ebooks.himpub.com/product/interactive-marketing</t>
  </si>
  <si>
    <t>INTERNATIONAL FINANCIAL MANAGEMENT</t>
  </si>
  <si>
    <t>978-93-5273-180-0</t>
  </si>
  <si>
    <t>https://ebooks.himpub.com/product/international-financial-management50188955</t>
  </si>
  <si>
    <t>Introduction to Computer Graphics</t>
  </si>
  <si>
    <t>978-93-5596-565-3</t>
  </si>
  <si>
    <t>https://ebooks.himpub.com/product/introduction-to-computer-graphics</t>
  </si>
  <si>
    <t>Introduction to Computers, C and Data Structures</t>
  </si>
  <si>
    <t>978-93-5693-717-8</t>
  </si>
  <si>
    <t>https://ebooks.himpub.com/product/introduction-to-computers-c-data-structures</t>
  </si>
  <si>
    <t>Knowledge Management and Innovation</t>
  </si>
  <si>
    <t>978-93-5596-165-5</t>
  </si>
  <si>
    <t>https://ebooks.himpub.com/product/knowledge-management-innovation</t>
  </si>
  <si>
    <t>Macroeconomics for Business Decisions</t>
  </si>
  <si>
    <t>978-93-5495-026-1</t>
  </si>
  <si>
    <t>https://ebooks.himpub.com/product/macro-economics-for-business-decisions</t>
  </si>
  <si>
    <t>MANAGEMENT AND ORGANISATIONAL BEHAVIOUR</t>
  </si>
  <si>
    <t>978-93-5367-134-1</t>
  </si>
  <si>
    <t>https://ebooks.himpub.com/product/management-organisational-behaviour</t>
  </si>
  <si>
    <t>Management of Financial Services, Markets and Institutions</t>
  </si>
  <si>
    <t>978-93-5273-197-8</t>
  </si>
  <si>
    <t>https://ebooks.himpub.com/product/management-financial-services-markets-institutions</t>
  </si>
  <si>
    <t>Managerial Communication</t>
  </si>
  <si>
    <t>978-93-5693-670-6</t>
  </si>
  <si>
    <t>https://ebooks.himpub.com/product/managerial-communication50196166</t>
  </si>
  <si>
    <t>Marketing for Customer Value</t>
  </si>
  <si>
    <t>978-93-5693-760-4</t>
  </si>
  <si>
    <t>https://ebooks.himpub.com/product/marketing-for-customer-value</t>
  </si>
  <si>
    <t>Marketing of Service in Globalized World</t>
  </si>
  <si>
    <t>978-93-5596-507-3</t>
  </si>
  <si>
    <t>https://ebooks.himpub.com/product/marketing-service-in-globalized-world</t>
  </si>
  <si>
    <t>M-commerce</t>
  </si>
  <si>
    <t>978-93-90551-12-5</t>
  </si>
  <si>
    <t>https://ebooks.himpub.com/product/mcommerce</t>
  </si>
  <si>
    <t>Micro Finance: Theory and Practices</t>
  </si>
  <si>
    <t>978-93-5495-004-9</t>
  </si>
  <si>
    <t>https://ebooks.himpub.com/product/micro-finance-theory-practices</t>
  </si>
  <si>
    <t>Microfinance</t>
  </si>
  <si>
    <t>978-93-5693-364-4</t>
  </si>
  <si>
    <t>https://ebooks.himpub.com/product/microfinance50195512</t>
  </si>
  <si>
    <t>Monetary System</t>
  </si>
  <si>
    <t>978-93-5596-179-2</t>
  </si>
  <si>
    <t>https://ebooks.himpub.com/product/monetary-system</t>
  </si>
  <si>
    <t>Organisational Development</t>
  </si>
  <si>
    <t>978-93-5596-570-7</t>
  </si>
  <si>
    <t>https://ebooks.himpub.com/product/organisational-development</t>
  </si>
  <si>
    <t>PRINCIPLES AND PRACTICE OF AUDITING</t>
  </si>
  <si>
    <t>978-93-5273-915-8</t>
  </si>
  <si>
    <t>https://ebooks.himpub.com/product/principles-practice-auditing50188922</t>
  </si>
  <si>
    <t>Principles of Business Decision</t>
  </si>
  <si>
    <t>978-93-5596-171-6</t>
  </si>
  <si>
    <t>https://ebooks.himpub.com/product/principles-business-decision</t>
  </si>
  <si>
    <t>Principles of Insurance</t>
  </si>
  <si>
    <t>978-93-5495-315-6</t>
  </si>
  <si>
    <t>https://ebooks.himpub.com/product/principles-insurance50177908</t>
  </si>
  <si>
    <t>Real Estate Manual</t>
  </si>
  <si>
    <t>978-93-5693-802-1</t>
  </si>
  <si>
    <t>https://ebooks.himpub.com/product/real-estate-manual50196955</t>
  </si>
  <si>
    <t>Relational Database Management Systems</t>
  </si>
  <si>
    <t>978-93-5693-719-2</t>
  </si>
  <si>
    <t>https://ebooks.himpub.com/product/relational-database-management-systems50196365</t>
  </si>
  <si>
    <t>RESEARCH METHODOLOGY</t>
  </si>
  <si>
    <t>978-93-5273-259-3</t>
  </si>
  <si>
    <t>https://ebooks.himpub.com/product/research-methodology50130526</t>
  </si>
  <si>
    <t>Resumption of Indian Tourism Industry in New Normal ? Issues and Challenges</t>
  </si>
  <si>
    <t>978-93-5693-813-7</t>
  </si>
  <si>
    <t>https://ebooks.himpub.com/product/resumption-indian-tourism-industry-in-new-normal--issues-challenges</t>
  </si>
  <si>
    <t>Retrofitting Strategies for Sustainable Developmeny Goals - Away Forward</t>
  </si>
  <si>
    <t>978-93-5693-714-7</t>
  </si>
  <si>
    <t>https://ebooks.himpub.com/product/retrofitting-strategies-for-sustainable-developmeny-goals--away-forward</t>
  </si>
  <si>
    <t>Sales Management</t>
  </si>
  <si>
    <t>978-93-5495-048-3</t>
  </si>
  <si>
    <t>https://ebooks.himpub.com/product/sales-management50174387</t>
  </si>
  <si>
    <t>Security Analysis and Investment Management</t>
  </si>
  <si>
    <t>978-93-5495-013-1</t>
  </si>
  <si>
    <t>https://ebooks.himpub.com/product/security-analysis-investment-management50175723</t>
  </si>
  <si>
    <t>Security Analysis and Portfolio Management</t>
  </si>
  <si>
    <t>978-93-5495-277-7</t>
  </si>
  <si>
    <t>https://ebooks.himpub.com/product/security-analysis-portfolio-management50178495</t>
  </si>
  <si>
    <t>Service Quality and Pilgrim Satisfaction in Tirumala Tirupati Devasthanams</t>
  </si>
  <si>
    <t>978-93-5596-231-7</t>
  </si>
  <si>
    <t>https://ebooks.himpub.com/product/service-quality-pilgrim-satisfaction-in-tirumala-tirupati-devasthanams</t>
  </si>
  <si>
    <t>Startup Ecosystem in India: Text and Cases</t>
  </si>
  <si>
    <t>978-93-5433-635-5</t>
  </si>
  <si>
    <t>https://ebooks.himpub.com/product/startup-ecosystem-in-india-text-cases</t>
  </si>
  <si>
    <t>Sustainable Finance for Circular Economy in Pre and Post Pandemic Era</t>
  </si>
  <si>
    <t>978-93-5693-765-9</t>
  </si>
  <si>
    <t>https://ebooks.himpub.com/product/sustainable-finance-for-circular-economy-in-pre-post-pandemic-era</t>
  </si>
  <si>
    <t>Technology in Banks</t>
  </si>
  <si>
    <t>978-93-5693-790-1</t>
  </si>
  <si>
    <t>https://ebooks.himpub.com/product/technology-in-banks</t>
  </si>
  <si>
    <t>Understanding Organizational Behaviour</t>
  </si>
  <si>
    <t>978-93-5596-595-0</t>
  </si>
  <si>
    <t>https://ebooks.himpub.com/product/understanding-organizational-behaviour</t>
  </si>
  <si>
    <t>Values and Ethics of Business and Profession</t>
  </si>
  <si>
    <t>978-93-5693-793-2</t>
  </si>
  <si>
    <t>https://ebooks.himpub.com/product/values-ethics-business-profession</t>
  </si>
  <si>
    <t>Web Programming</t>
  </si>
  <si>
    <t>978-93-5433-770-3</t>
  </si>
  <si>
    <t>https://ebooks.himpub.com/product/web-programming50169657</t>
  </si>
  <si>
    <t>Web Technology</t>
  </si>
  <si>
    <t>978-93-5693-533-4</t>
  </si>
  <si>
    <t>https://ebooks.himpub.com/product/web-technology50196063</t>
  </si>
  <si>
    <t>What is a Picture?</t>
  </si>
  <si>
    <t>M. Newall</t>
  </si>
  <si>
    <t>978-0-230-29753-1</t>
  </si>
  <si>
    <t>https://link.springer.com/openurl?genre=book&amp;isbn=978-0-230-29753-1</t>
  </si>
  <si>
    <t>Springer Nature</t>
  </si>
  <si>
    <t>Numerical Methods for Elliptic and Parabolic Partial Differential Equations</t>
  </si>
  <si>
    <t>Peter Knabner, Lutz Angerman</t>
  </si>
  <si>
    <t>978-0-387-21762-8</t>
  </si>
  <si>
    <t>https://link.springer.com/openurl?genre=book&amp;isbn=978-0-387-21762-8</t>
  </si>
  <si>
    <t>The Machinery of Life</t>
  </si>
  <si>
    <t>David S. Goodsell</t>
  </si>
  <si>
    <t>978-0-387-84925-6</t>
  </si>
  <si>
    <t>https://link.springer.com/openurl?genre=book&amp;isbn=978-0-387-84925-6</t>
  </si>
  <si>
    <t>Introduction to Bioinformatics</t>
  </si>
  <si>
    <t>Stephen A. Krawetz, David D. Womble</t>
  </si>
  <si>
    <t>978-1-59259-335-4</t>
  </si>
  <si>
    <t>https://link.springer.com/openurl?genre=book&amp;isbn=978-1-59259-335-4</t>
  </si>
  <si>
    <t>The Cell Biology of Stem Cells</t>
  </si>
  <si>
    <t>Eran Meshorer, Kathrin Plath</t>
  </si>
  <si>
    <t>978-1-4419-7037-4</t>
  </si>
  <si>
    <t>https://link.springer.com/openurl?genre=book&amp;isbn=978-1-4419-7037-4</t>
  </si>
  <si>
    <t>Design and Analysis of Experiments</t>
  </si>
  <si>
    <t>Angela Dean, Daniel Voss, Danel Draguljić</t>
  </si>
  <si>
    <t>978-3-319-52250-0</t>
  </si>
  <si>
    <t>https://link.springer.com/openurl?genre=book&amp;isbn=978-3-319-52250-0</t>
  </si>
  <si>
    <t>Advanced Data Analysis in Neuroscience</t>
  </si>
  <si>
    <t>Daniel Durstewitz</t>
  </si>
  <si>
    <t>978-3-319-59976-2</t>
  </si>
  <si>
    <t>https://link.springer.com/openurl?genre=book&amp;isbn=978-3-319-59976-2</t>
  </si>
  <si>
    <t>Biological Effects of Metal Nanoparticles</t>
  </si>
  <si>
    <t>Elena Mikhailovna Egorova, Aslan Amirkhanovich Kubatiev, Vitaly Ivanovich Schvets</t>
  </si>
  <si>
    <t>978-3-319-30906-4</t>
  </si>
  <si>
    <t>https://link.springer.com/openurl?genre=book&amp;isbn=978-3-319-30906-4</t>
  </si>
  <si>
    <t>Contextualized Practices in Arts Education</t>
  </si>
  <si>
    <t>Chee-Hoo Lum</t>
  </si>
  <si>
    <t>978-981-4560-55-9</t>
  </si>
  <si>
    <t>https://link.springer.com/openurl?genre=book&amp;isbn=978-981-4560-55-9</t>
  </si>
  <si>
    <t>A Guide to Protein Isolation</t>
  </si>
  <si>
    <t>C. Dennison</t>
  </si>
  <si>
    <t>978-94-017-0269-0</t>
  </si>
  <si>
    <t>https://link.springer.com/openurl?genre=book&amp;isbn=978-94-017-0269-0</t>
  </si>
  <si>
    <t>An Introduction to Modeling Neuronal Dynamics</t>
  </si>
  <si>
    <t>Christoph Börgers</t>
  </si>
  <si>
    <t>978-3-319-51171-9</t>
  </si>
  <si>
    <t>https://link.springer.com/openurl?genre=book&amp;isbn=978-3-319-51171-9</t>
  </si>
  <si>
    <t>Biomedical Applications of Natural Proteins</t>
  </si>
  <si>
    <t>Dhiraj Kumar, Rajesh R. Kundapur</t>
  </si>
  <si>
    <t>978-81-322-2491-4</t>
  </si>
  <si>
    <t>https://link.springer.com/openurl?genre=book&amp;isbn=978-81-322-2491-4</t>
  </si>
  <si>
    <t>Essentials of Biochemistry</t>
  </si>
  <si>
    <t>Herbert J. Fromm, Mark Hargrove</t>
  </si>
  <si>
    <t>978-3-642-19624-9</t>
  </si>
  <si>
    <t>https://link.springer.com/openurl?genre=book&amp;isbn=978-3-642-19624-9</t>
  </si>
  <si>
    <t>Glycoscience: Biology and Medicine</t>
  </si>
  <si>
    <t>Naoyuki Taniguchi, Tamao Endo, Gerald W. Hart, Peter H. Seeberger, Chi-Huey Wong</t>
  </si>
  <si>
    <t>978-4-431-54841-6</t>
  </si>
  <si>
    <t>https://link.springer.com/openurl?genre=book&amp;isbn=978-4-431-54841-6</t>
  </si>
  <si>
    <t>Fundamentals of Protein Structure and Function</t>
  </si>
  <si>
    <t>Engelbert Buxbaum</t>
  </si>
  <si>
    <t>978-3-319-19920-7</t>
  </si>
  <si>
    <t>https://link.springer.com/openurl?genre=book&amp;isbn=978-3-319-19920-7</t>
  </si>
  <si>
    <t>3D-Groundwater Modeling with PMWIN</t>
  </si>
  <si>
    <t>Wen-Hsing Chiang</t>
  </si>
  <si>
    <t>978-3-540-27592-3</t>
  </si>
  <si>
    <t>https://link.springer.com/openurl?genre=book&amp;isbn=978-3-540-27592-3</t>
  </si>
  <si>
    <t>Endophytes: Biology and Biotechnology</t>
  </si>
  <si>
    <t>Dinesh K. Maheshwari</t>
  </si>
  <si>
    <t>978-3-319-66541-2</t>
  </si>
  <si>
    <t>https://link.springer.com/openurl?genre=book&amp;isbn=978-3-319-66541-2</t>
  </si>
  <si>
    <t>Creative Selves / Creative Cultures</t>
  </si>
  <si>
    <t>Stacy Holman Jones, Marc Pruyn</t>
  </si>
  <si>
    <t>978-3-319-47527-1</t>
  </si>
  <si>
    <t>https://link.springer.com/openurl?genre=book&amp;isbn=978-3-319-47527-1</t>
  </si>
  <si>
    <t>Molecular Life Sciences</t>
  </si>
  <si>
    <t>Robert D. Wells, Judith S. Bond, Judith Klinman, Bettie Sue Siler Masters, Ellis Bell, Laurie S. Kaguni</t>
  </si>
  <si>
    <t>978-1-4614-1531-2</t>
  </si>
  <si>
    <t>https://link.springer.com/openurl?genre=book&amp;isbn=978-1-4614-1531-2</t>
  </si>
  <si>
    <t>An Introduction to Mathematical Modeling of Infectious Diseases</t>
  </si>
  <si>
    <t>Michael Y. Li</t>
  </si>
  <si>
    <t>978-3-319-72122-4</t>
  </si>
  <si>
    <t>https://link.springer.com/openurl?genre=book&amp;isbn=978-3-319-72122-4</t>
  </si>
  <si>
    <t>An Introduction to Nonlinear Analysis and Fixed Point Theory</t>
  </si>
  <si>
    <t>Hemant Kumar Pathak</t>
  </si>
  <si>
    <t>978-981-10-8866-7</t>
  </si>
  <si>
    <t>https://link.springer.com/openurl?genre=book&amp;isbn=978-981-10-8866-7</t>
  </si>
  <si>
    <t>Applied Linear Algebra</t>
  </si>
  <si>
    <t>Peter J. Olver, Chehrzad Shakiban</t>
  </si>
  <si>
    <t>978-3-319-91041-3</t>
  </si>
  <si>
    <t>https://link.springer.com/openurl?genre=book&amp;isbn=978-3-319-91041-3</t>
  </si>
  <si>
    <t>Dynamical Systems in Theoretical Perspective</t>
  </si>
  <si>
    <t>Jan Awrejcewicz</t>
  </si>
  <si>
    <t>978-3-319-96598-7</t>
  </si>
  <si>
    <t>https://link.springer.com/openurl?genre=book&amp;isbn=978-3-319-96598-7</t>
  </si>
  <si>
    <t>Dynamical Systems in Applications</t>
  </si>
  <si>
    <t>978-3-319-96601-4</t>
  </si>
  <si>
    <t>https://link.springer.com/openurl?genre=book&amp;isbn=978-3-319-96601-4</t>
  </si>
  <si>
    <t>Phytoremediation</t>
  </si>
  <si>
    <t>Abid A. Ansari, Sarvajeet Singh Gill, Ritu Gill, Guy R. Lanza, Lee Newman</t>
  </si>
  <si>
    <t>978-3-319-99651-6</t>
  </si>
  <si>
    <t>https://link.springer.com/openurl?genre=book&amp;isbn=978-3-319-99651-6</t>
  </si>
  <si>
    <t>Elementary Fixed Point Theorems</t>
  </si>
  <si>
    <t>P.V. Subrahmanyam</t>
  </si>
  <si>
    <t>978-981-13-3158-9</t>
  </si>
  <si>
    <t>https://link.springer.com/openurl?genre=book&amp;isbn=978-981-13-3158-9</t>
  </si>
  <si>
    <t>Advances in Mathematical Methods and High Performance Computing</t>
  </si>
  <si>
    <t>Vinai K. Singh, David Gao, Andreas Fischer</t>
  </si>
  <si>
    <t>978-3-030-02487-1</t>
  </si>
  <si>
    <t>https://link.springer.com/openurl?genre=book&amp;isbn=978-3-030-02487-1</t>
  </si>
  <si>
    <t>A Concise Introduction to Measure Theory</t>
  </si>
  <si>
    <t>Satish Shirali</t>
  </si>
  <si>
    <t>978-3-030-03241-8</t>
  </si>
  <si>
    <t>https://link.springer.com/openurl?genre=book&amp;isbn=978-3-030-03241-8</t>
  </si>
  <si>
    <t>Labster Virtual Lab Experiments: Basic Biochemistry</t>
  </si>
  <si>
    <t>Aaron Gardner, Wilko Duprez, Sarah Stauffer, Dewi Ayu Kencana Ungu, Frederik Clauson-Kaas</t>
  </si>
  <si>
    <t>978-3-662-58499-6</t>
  </si>
  <si>
    <t>https://link.springer.com/openurl?genre=book&amp;isbn=978-3-662-58499-6</t>
  </si>
  <si>
    <t>Advances in Commutative Algebra</t>
  </si>
  <si>
    <t>Ayman Badawi, Jim Coykendall</t>
  </si>
  <si>
    <t>978-981-13-7028-1</t>
  </si>
  <si>
    <t>https://link.springer.com/openurl?genre=book&amp;isbn=978-981-13-7028-1</t>
  </si>
  <si>
    <t>Protein Structure and Modeling</t>
  </si>
  <si>
    <t>Natalya Kurochkina</t>
  </si>
  <si>
    <t>978-981-13-6601-7</t>
  </si>
  <si>
    <t>https://link.springer.com/openurl?genre=book&amp;isbn=978-981-13-6601-7</t>
  </si>
  <si>
    <t>Calculus for Scientists and Engineers</t>
  </si>
  <si>
    <t>Martin Brokate, Pammy Manchanda, Abul Hasan Siddiqi</t>
  </si>
  <si>
    <t>978-981-13-8464-6</t>
  </si>
  <si>
    <t>https://link.springer.com/openurl?genre=book&amp;isbn=978-981-13-8464-6</t>
  </si>
  <si>
    <t>Measure and Integration</t>
  </si>
  <si>
    <t>Satish Shirali, Harkrishan Lal Vasudeva</t>
  </si>
  <si>
    <t>978-3-030-18747-7</t>
  </si>
  <si>
    <t>https://link.springer.com/openurl?genre=book&amp;isbn=978-3-030-18747-7</t>
  </si>
  <si>
    <t>500 Examples and Problems of Applied Differential Equations</t>
  </si>
  <si>
    <t>Ravi P. Agarwal, Simona Hodis, Donal O’Regan</t>
  </si>
  <si>
    <t>978-3-030-26384-3</t>
  </si>
  <si>
    <t>https://link.springer.com/openurl?genre=book&amp;isbn=978-3-030-26384-3</t>
  </si>
  <si>
    <t>What Art Teaches Us</t>
  </si>
  <si>
    <t>Timothy Babulski</t>
  </si>
  <si>
    <t>978-3-030-27768-0</t>
  </si>
  <si>
    <t>https://link.springer.com/openurl?genre=book&amp;isbn=978-3-030-27768-0</t>
  </si>
  <si>
    <t>Numerical Methods for Fractional Differentiation</t>
  </si>
  <si>
    <t>Kolade M. Owolabi, Abdon Atangana</t>
  </si>
  <si>
    <t>978-981-15-0098-5</t>
  </si>
  <si>
    <t>https://link.springer.com/openurl?genre=book&amp;isbn=978-981-15-0098-5</t>
  </si>
  <si>
    <t>What You See Is What You Hear</t>
  </si>
  <si>
    <t>Dario Martinelli</t>
  </si>
  <si>
    <t>978-3-030-32594-7</t>
  </si>
  <si>
    <t>https://link.springer.com/openurl?genre=book&amp;isbn=978-3-030-32594-7</t>
  </si>
  <si>
    <t>Arts-Based Pathways into Thinking</t>
  </si>
  <si>
    <t>Michael Crowhurst, Michael Emslie</t>
  </si>
  <si>
    <t>978-3-030-37507-2</t>
  </si>
  <si>
    <t>https://link.springer.com/openurl?genre=book&amp;isbn=978-3-030-37507-2</t>
  </si>
  <si>
    <t>Deep Learning Architectures</t>
  </si>
  <si>
    <t>Ovidiu Calin</t>
  </si>
  <si>
    <t>978-3-030-36721-3</t>
  </si>
  <si>
    <t>https://link.springer.com/openurl?genre=book&amp;isbn=978-3-030-36721-3</t>
  </si>
  <si>
    <t>The First Cell</t>
  </si>
  <si>
    <t>Ulrich C. Schreiber, Christian Mayer</t>
  </si>
  <si>
    <t>978-3-030-45381-7</t>
  </si>
  <si>
    <t>https://link.springer.com/openurl?genre=book&amp;isbn=978-3-030-45381-7</t>
  </si>
  <si>
    <t>Contexts for Music Learning and Participation</t>
  </si>
  <si>
    <t>Andrea Creech, Maria Varvarigou, Susan Hallam</t>
  </si>
  <si>
    <t>978-3-030-48262-6</t>
  </si>
  <si>
    <t>https://link.springer.com/openurl?genre=book&amp;isbn=978-3-030-48262-6</t>
  </si>
  <si>
    <t>A Primer on Mathematical Modelling</t>
  </si>
  <si>
    <t>Alfio Quarteroni, Paola Gervasio</t>
  </si>
  <si>
    <t>978-3-030-44541-6</t>
  </si>
  <si>
    <t>https://link.springer.com/openurl?genre=book&amp;isbn=978-3-030-44541-6</t>
  </si>
  <si>
    <t>Inverse Problems</t>
  </si>
  <si>
    <t>Mathias Richter</t>
  </si>
  <si>
    <t>978-3-030-59317-9</t>
  </si>
  <si>
    <t>https://link.springer.com/openurl?genre=book&amp;isbn=978-3-030-59317-9</t>
  </si>
  <si>
    <t>Microbial Biosurfactants</t>
  </si>
  <si>
    <t xml:space="preserve"> Inamuddin, Mohd Imran Ahamed, Ram Prasad</t>
  </si>
  <si>
    <t>978-981-15-6607-3</t>
  </si>
  <si>
    <t>https://link.springer.com/openurl?genre=book&amp;isbn=978-981-15-6607-3</t>
  </si>
  <si>
    <t>An Introduction to the Mathematical Theory of Inverse Problems</t>
  </si>
  <si>
    <t>Andreas Kirsch</t>
  </si>
  <si>
    <t>978-3-030-63343-1</t>
  </si>
  <si>
    <t>https://link.springer.com/openurl?genre=book&amp;isbn=978-3-030-63343-1</t>
  </si>
  <si>
    <t>Finite Elements I</t>
  </si>
  <si>
    <t>Alexandre Ern, Jean-Luc Guermond</t>
  </si>
  <si>
    <t>978-3-030-56341-7</t>
  </si>
  <si>
    <t>https://link.springer.com/openurl?genre=book&amp;isbn=978-3-030-56341-7</t>
  </si>
  <si>
    <t>Finite Elements III</t>
  </si>
  <si>
    <t>978-3-030-57348-5</t>
  </si>
  <si>
    <t>https://link.springer.com/openurl?genre=book&amp;isbn=978-3-030-57348-5</t>
  </si>
  <si>
    <t>Carotenoids: Biosynthetic and Biofunctional Approaches</t>
  </si>
  <si>
    <t>Norihiko Misawa</t>
  </si>
  <si>
    <t>978-981-15-7360-6</t>
  </si>
  <si>
    <t>https://link.springer.com/openurl?genre=book&amp;isbn=978-981-15-7360-6</t>
  </si>
  <si>
    <t>Finite Elements II</t>
  </si>
  <si>
    <t>978-3-030-56923-5</t>
  </si>
  <si>
    <t>https://link.springer.com/openurl?genre=book&amp;isbn=978-3-030-56923-5</t>
  </si>
  <si>
    <t>Towards Revealing the Origin of Life</t>
  </si>
  <si>
    <t>Kenji Ikehara</t>
  </si>
  <si>
    <t>978-3-030-71087-3</t>
  </si>
  <si>
    <t>https://link.springer.com/openurl?genre=book&amp;isbn=978-3-030-71087-3</t>
  </si>
  <si>
    <t>Fast Track to Differential Equations</t>
  </si>
  <si>
    <t>Albert Fässler</t>
  </si>
  <si>
    <t>978-3-030-83450-0</t>
  </si>
  <si>
    <t>https://link.springer.com/openurl?genre=book&amp;isbn=978-3-030-83450-0</t>
  </si>
  <si>
    <t>An Introduction to Bayesian Inference, Methods and Computation</t>
  </si>
  <si>
    <t>Nick Heard</t>
  </si>
  <si>
    <t>978-3-030-82808-0</t>
  </si>
  <si>
    <t>https://link.springer.com/openurl?genre=book&amp;isbn=978-3-030-82808-0</t>
  </si>
  <si>
    <t>3D Point Cloud Analysis</t>
  </si>
  <si>
    <t>Shan Liu, Min Zhang, Pranav Kadam, C.-C. Jay Kuo</t>
  </si>
  <si>
    <t>978-3-030-89180-0</t>
  </si>
  <si>
    <t>https://link.springer.com/openurl?genre=book&amp;isbn=978-3-030-89180-0</t>
  </si>
  <si>
    <t>Geometry of Deep Learning</t>
  </si>
  <si>
    <t>Jong Chul Ye</t>
  </si>
  <si>
    <t>978-981-16-6046-7</t>
  </si>
  <si>
    <t>https://link.springer.com/openurl?genre=book&amp;isbn=978-981-16-6046-7</t>
  </si>
  <si>
    <t>Commutative Algebra</t>
  </si>
  <si>
    <t>Irena Peeva</t>
  </si>
  <si>
    <t>978-3-030-89694-2</t>
  </si>
  <si>
    <t>https://link.springer.com/openurl?genre=book&amp;isbn=978-3-030-89694-2</t>
  </si>
  <si>
    <t>An Introduction to Artificial Intelligence Based on Reproducing Kernel Hilbert Spaces</t>
  </si>
  <si>
    <t>Sergei Pereverzyev</t>
  </si>
  <si>
    <t>978-3-030-98316-1</t>
  </si>
  <si>
    <t>https://link.springer.com/openurl?genre=book&amp;isbn=978-3-030-98316-1</t>
  </si>
  <si>
    <t>We Piano Teachers and Our Demons</t>
  </si>
  <si>
    <t>Zecharia Plavin</t>
  </si>
  <si>
    <t>978-981-19-2141-4</t>
  </si>
  <si>
    <t>https://link.springer.com/openurl?genre=book&amp;isbn=978-981-19-2141-4</t>
  </si>
  <si>
    <t>Finite Element Method</t>
  </si>
  <si>
    <t>Yongtao Lyu</t>
  </si>
  <si>
    <t>978-981-19-3363-9</t>
  </si>
  <si>
    <t>https://link.springer.com/openurl?genre=book&amp;isbn=978-981-19-3363-9</t>
  </si>
  <si>
    <t>An Introduction to Pattern Recognition and Machine Learning</t>
  </si>
  <si>
    <t>Paul Fieguth</t>
  </si>
  <si>
    <t>978-3-030-95995-1</t>
  </si>
  <si>
    <t>https://link.springer.com/openurl?genre=book&amp;isbn=978-3-030-95995-1</t>
  </si>
  <si>
    <t>Methods of Mathematical Physics</t>
  </si>
  <si>
    <t>Alexey N. Karapetyants, Vladislav V. Kravchenko</t>
  </si>
  <si>
    <t>978-3-031-17845-0</t>
  </si>
  <si>
    <t>https://link.springer.com/openurl?genre=book&amp;isbn=978-3-031-17845-0</t>
  </si>
  <si>
    <t>Machine Learning for Practical Decision Making</t>
  </si>
  <si>
    <t>Christo El Morr, Manar Jammal, Hossam Ali-Hassan, Walid EI-Hallak</t>
  </si>
  <si>
    <t>978-3-031-16990-8</t>
  </si>
  <si>
    <t>https://link.springer.com/openurl?genre=book&amp;isbn=978-3-031-16990-8</t>
  </si>
  <si>
    <t>Cost-efficient Wastewater Treatment Technologies</t>
  </si>
  <si>
    <t>Mahmoud Nasr, Abdelazim M. Negm</t>
  </si>
  <si>
    <t>978-3-031-12902-5</t>
  </si>
  <si>
    <t>https://link.springer.com/openurl?genre=book&amp;isbn=978-3-031-12902-5</t>
  </si>
  <si>
    <t>Industrial Wastewater Reuse</t>
  </si>
  <si>
    <t>Maulin P. Shah</t>
  </si>
  <si>
    <t>978-981-99-2489-9</t>
  </si>
  <si>
    <t>https://link.springer.com/openurl?genre=book&amp;isbn=978-981-99-2489-9</t>
  </si>
  <si>
    <t>Conversation Analysis and a Cultural-Historical Approach</t>
  </si>
  <si>
    <t>Anna Filipi, Christina Davidson, Nikolay Veresov</t>
  </si>
  <si>
    <t>978-3-031-31941-9</t>
  </si>
  <si>
    <t>https://link.springer.com/openurl?genre=book&amp;isbn=978-3-031-31941-9</t>
  </si>
  <si>
    <t>Considering Deweyan Cultural Naturalism as a Philosophy of Art(s) Education</t>
  </si>
  <si>
    <t>Lauri Väkevä</t>
  </si>
  <si>
    <t>978-3-031-38817-0</t>
  </si>
  <si>
    <t>https://link.springer.com/openurl?genre=book&amp;isbn=978-3-031-38817-0</t>
  </si>
  <si>
    <t>A Compact Course on Linear PDEs</t>
  </si>
  <si>
    <t>Alberto Valli</t>
  </si>
  <si>
    <t>978-3-031-35976-7</t>
  </si>
  <si>
    <t>https://link.springer.com/openurl?genre=book&amp;isbn=978-3-031-35976-7</t>
  </si>
  <si>
    <t>Recent Advances in Industrial Biochemistry</t>
  </si>
  <si>
    <t>Muhammad Zaffar Hashmi, Aamer Saeed, Syed Ghulam Musharraf, Wang Shuhong</t>
  </si>
  <si>
    <t>978-3-031-50989-6</t>
  </si>
  <si>
    <t>https://link.springer.com/openurl?genre=book&amp;isbn=978-3-031-50989-6</t>
  </si>
  <si>
    <t>The Cambridge Handbook of Material Culture Studies</t>
  </si>
  <si>
    <t xml:space="preserve">De Cunzo/Roeber </t>
  </si>
  <si>
    <t>https://doi.org/10.1017/9781108622639</t>
  </si>
  <si>
    <t>The Cambridge Handbook for the Anthropology of Ethics</t>
  </si>
  <si>
    <t>Laidlaw</t>
  </si>
  <si>
    <t>https://doi.org/10.1017/9781108591249</t>
  </si>
  <si>
    <t>The Anthropology of the Future</t>
  </si>
  <si>
    <t>Bryant/Knight</t>
  </si>
  <si>
    <t>https://doi.org/10.1017/9781108378277</t>
  </si>
  <si>
    <t>From Anthropology to Social Theory</t>
  </si>
  <si>
    <t>Szakolczai/Thomassen</t>
  </si>
  <si>
    <t>https://doi.org/10.1017/9781108529426</t>
  </si>
  <si>
    <t>Transhumanism</t>
  </si>
  <si>
    <t>Huberman</t>
  </si>
  <si>
    <t>https://doi.org/10.1017/9781108869577</t>
  </si>
  <si>
    <t>An Anthropology of Deep Time</t>
  </si>
  <si>
    <t>Irvine</t>
  </si>
  <si>
    <t>https://doi.org/10.1017/9781108867450</t>
  </si>
  <si>
    <t>Understanding Environmental Pollution</t>
  </si>
  <si>
    <t>Marquita K Hill</t>
  </si>
  <si>
    <t>https://doi.org/10.1017/CBO9780511840654</t>
  </si>
  <si>
    <t>Understanding Language Change</t>
  </si>
  <si>
    <t>https://doi.org/10.1017/CBO9781139166591</t>
  </si>
  <si>
    <t>Politeness, Impoliteness and Ritual</t>
  </si>
  <si>
    <t>Kádár</t>
  </si>
  <si>
    <t>https://doi.org/10.1017/9781107280465</t>
  </si>
  <si>
    <t>Language Death</t>
  </si>
  <si>
    <t>Crystal</t>
  </si>
  <si>
    <t>https://doi.org/10.1017/CBO9781139923477</t>
  </si>
  <si>
    <t>Optimality Theory</t>
  </si>
  <si>
    <t>Kager</t>
  </si>
  <si>
    <t>https://doi.org/10.1017/CBO9780511812408</t>
  </si>
  <si>
    <t>Imperatives</t>
  </si>
  <si>
    <t>Jary/Kissine</t>
  </si>
  <si>
    <t>https://doi.org/10.1017/CBO9780511998126</t>
  </si>
  <si>
    <t>Computational Semantics with Functional Programming</t>
  </si>
  <si>
    <t>van Eijck/Unger</t>
  </si>
  <si>
    <t>https://doi.org/10.1017/CBO9780511778377</t>
  </si>
  <si>
    <t>Vowel Patterns in Language</t>
  </si>
  <si>
    <t>Walker</t>
  </si>
  <si>
    <t>https://doi.org/10.1017/CBO9780511973710</t>
  </si>
  <si>
    <t>Linguistic Evolution</t>
  </si>
  <si>
    <t>Samuels</t>
  </si>
  <si>
    <t>https://doi.org/10.1017/CBO9781139086707</t>
  </si>
  <si>
    <t>Language in South Asia</t>
  </si>
  <si>
    <t>Kachru/Kachru/Sridhar</t>
  </si>
  <si>
    <t>https://doi.org/10.1017/CBO9780511619069</t>
  </si>
  <si>
    <t>Language Contact and Grammatical Change</t>
  </si>
  <si>
    <t>Heine/Kuteva</t>
  </si>
  <si>
    <t>https://doi.org/10.1017/CBO9780511614132</t>
  </si>
  <si>
    <t>Corpus Linguistics</t>
  </si>
  <si>
    <t>McEnery/Hardie</t>
  </si>
  <si>
    <t>10.1017/CBO9780511981395</t>
  </si>
  <si>
    <t>Language Contact</t>
  </si>
  <si>
    <t>Matras</t>
  </si>
  <si>
    <t>10.1017/CBO9780511809873</t>
  </si>
  <si>
    <t>Elements of Formal Semantics</t>
  </si>
  <si>
    <t>Winter</t>
  </si>
  <si>
    <t>https://www.cambridge.org/core/product/identifier/9780748677771/type/BOOK</t>
  </si>
  <si>
    <t>Language, Culture, and Mind</t>
  </si>
  <si>
    <t>Kockelman</t>
  </si>
  <si>
    <t>10.1017/CBO9780511711893</t>
  </si>
  <si>
    <t>Phonological Tone</t>
  </si>
  <si>
    <t>10.1017/9781316410912</t>
  </si>
  <si>
    <t>Challenges in Natural Language Processing</t>
  </si>
  <si>
    <t>Bates/Weischedel</t>
  </si>
  <si>
    <t>10.1017/CBO9780511659478</t>
  </si>
  <si>
    <t>The Universal Structure of Categories</t>
  </si>
  <si>
    <t>Wiltschko</t>
  </si>
  <si>
    <t>10.1017/CBO9781139833899</t>
  </si>
  <si>
    <t>Elementary Syntactic Structures</t>
  </si>
  <si>
    <t>Boeckx</t>
  </si>
  <si>
    <t>10.1017/CBO9781139524391</t>
  </si>
  <si>
    <t>Linguistic Fieldwork</t>
  </si>
  <si>
    <t>Newman/Ratliff</t>
  </si>
  <si>
    <t>10.1017/CBO9780511810206</t>
  </si>
  <si>
    <t>The Syntax-Morphology Interface</t>
  </si>
  <si>
    <t>Baerman/Brown/Corbett</t>
  </si>
  <si>
    <t>10.1017/CBO9780511486234</t>
  </si>
  <si>
    <t>The Syntax of Imperatives</t>
  </si>
  <si>
    <t>Alcázar/Saltarelli</t>
  </si>
  <si>
    <t>10.1017/CBO9780511794391</t>
  </si>
  <si>
    <t>The Phonological Structure of Words</t>
  </si>
  <si>
    <t>Ewen/Hulst</t>
  </si>
  <si>
    <t>10.1017/CBO9780511612787</t>
  </si>
  <si>
    <t>Morphological Typology</t>
  </si>
  <si>
    <t>Stump/Finkel</t>
  </si>
  <si>
    <t>10.1017/CBO9781139248860</t>
  </si>
  <si>
    <t>The Evolution of Human Language</t>
  </si>
  <si>
    <t>Larson/Déprez/Yamakido</t>
  </si>
  <si>
    <t>10.1017/CBO9780511817755</t>
  </si>
  <si>
    <t>Language Typology and Syntactic Description</t>
  </si>
  <si>
    <t>Shopen</t>
  </si>
  <si>
    <t>10.1017/CBO9780511619427</t>
  </si>
  <si>
    <t>Inflectional Morphology</t>
  </si>
  <si>
    <t>Stump</t>
  </si>
  <si>
    <t>10.1017/CBO9780511486333</t>
  </si>
  <si>
    <t>Morphosyntactic Change</t>
  </si>
  <si>
    <t>Los et al</t>
  </si>
  <si>
    <t>10.1017/CBO9780511998447</t>
  </si>
  <si>
    <t>Historical Linguistics</t>
  </si>
  <si>
    <t>Ringe/Eska</t>
  </si>
  <si>
    <t>10.1017/CBO9780511980183</t>
  </si>
  <si>
    <t>Style</t>
  </si>
  <si>
    <t>Coupland</t>
  </si>
  <si>
    <t>10.1017/CBO9780511755064</t>
  </si>
  <si>
    <t>Morpheme Order and Semantic Scope</t>
  </si>
  <si>
    <t>Rice</t>
  </si>
  <si>
    <t>10.1017/CBO9780511663659</t>
  </si>
  <si>
    <t>The Acquisition of Syntactic Structure</t>
  </si>
  <si>
    <t>Becker</t>
  </si>
  <si>
    <t>10.1017/CBO9781139022033</t>
  </si>
  <si>
    <t>Biber/Conrad/Reppen</t>
  </si>
  <si>
    <t>10.1017/CBO9780511804489</t>
  </si>
  <si>
    <t>Sociolinguistics</t>
  </si>
  <si>
    <t>Coulmas</t>
  </si>
  <si>
    <t>10.1017/CBO9780511815522</t>
  </si>
  <si>
    <t>The Historical Phonology of Tibetan, Burmese, and Chinese</t>
  </si>
  <si>
    <t>Hill</t>
  </si>
  <si>
    <t>10.1017/9781316550939</t>
  </si>
  <si>
    <t>Word</t>
  </si>
  <si>
    <t>Dixon/Aikhenvald</t>
  </si>
  <si>
    <t>10.1017/CBO9780511486241</t>
  </si>
  <si>
    <t>Policy and Planning for Endangered Languages</t>
  </si>
  <si>
    <t>10.1017/CBO9781316162880</t>
  </si>
  <si>
    <t>Argument Realization</t>
  </si>
  <si>
    <t>Levin/Rappaport Hovav</t>
  </si>
  <si>
    <t>10.1017/CBO9780511610479</t>
  </si>
  <si>
    <t>Ergativity</t>
  </si>
  <si>
    <t>10.1017/CBO9780511611896</t>
  </si>
  <si>
    <t>The Syntax of Argument Structure</t>
  </si>
  <si>
    <t>Babby</t>
  </si>
  <si>
    <t>10.1017/CBO9780511576584</t>
  </si>
  <si>
    <t>Speech Physiology, Speech Perception, and Acoustic Phonetics</t>
  </si>
  <si>
    <t>Lieberman/Blumstein</t>
  </si>
  <si>
    <t>10.1017/CBO9781139165952</t>
  </si>
  <si>
    <t>Objects and Information Structure</t>
  </si>
  <si>
    <t>Dalrymple/Nikolaeva</t>
  </si>
  <si>
    <t>10.1017/CBO9780511993473</t>
  </si>
  <si>
    <t>Natural Language Parsing</t>
  </si>
  <si>
    <t>Dowty/Karttunen/Zwicky</t>
  </si>
  <si>
    <t>10.1017/CBO9780511597855</t>
  </si>
  <si>
    <t>Arguments in Syntax and Semantics</t>
  </si>
  <si>
    <t>10.1017/CBO9781139042864</t>
  </si>
  <si>
    <t>The Dravidian Languages</t>
  </si>
  <si>
    <t>Krishnamurti</t>
  </si>
  <si>
    <t>10.1017/CBO9780511486876</t>
  </si>
  <si>
    <t>Word-Formation in the World's Languages</t>
  </si>
  <si>
    <t>Štekauer/Valera/Kőrtvélyessy</t>
  </si>
  <si>
    <t>10.1017/CBO9780511895005</t>
  </si>
  <si>
    <t>The Semantics of Compounding</t>
  </si>
  <si>
    <t>ten Hacken</t>
  </si>
  <si>
    <t>10.1017/CBO9781316163122</t>
  </si>
  <si>
    <t>Control as Movement</t>
  </si>
  <si>
    <t>Boeckx/Hornstein/Nunes</t>
  </si>
  <si>
    <t>10.1017/CBO9780511761997</t>
  </si>
  <si>
    <t>Formal Semantics</t>
  </si>
  <si>
    <t>Cann</t>
  </si>
  <si>
    <t>10.1017/CBO9781139166317</t>
  </si>
  <si>
    <t>Modern Syntax</t>
  </si>
  <si>
    <t>Carnie</t>
  </si>
  <si>
    <t>10.1017/CBO9780511780738</t>
  </si>
  <si>
    <t>Syntax and Parsing</t>
  </si>
  <si>
    <t>Gorrell</t>
  </si>
  <si>
    <t>10.1017/CBO9780511627682</t>
  </si>
  <si>
    <t>Architectures and Mechanisms for Language Processing</t>
  </si>
  <si>
    <t>Crocker/Pickering/Clifton</t>
  </si>
  <si>
    <t>10.1017/CBO9780511527210</t>
  </si>
  <si>
    <t>Algebraic Number Theory for Beginners</t>
  </si>
  <si>
    <t>Stillwell</t>
  </si>
  <si>
    <t>10.1017/9781009004138</t>
  </si>
  <si>
    <t>An Indefinite Excursion in Operator Theory</t>
  </si>
  <si>
    <t>Gheondea</t>
  </si>
  <si>
    <t>https://doi.org/10.1017/9781108979061</t>
  </si>
  <si>
    <t>Toeplitz Matrices and Operators</t>
  </si>
  <si>
    <t>Nikolski/Gibbons/Gibbons</t>
  </si>
  <si>
    <t>https://doi.org/10.1017/9781108182577</t>
  </si>
  <si>
    <t>Journal of the Burma Research Society, Volume 1, Part 1</t>
  </si>
  <si>
    <t>Burma Research Society</t>
  </si>
  <si>
    <t>https://portal.igpublish.com/iglibrary/search/JBRSB0000101.html</t>
  </si>
  <si>
    <t>IG Publishing</t>
  </si>
  <si>
    <t>Journal of the Burma Research Society, Volume 1, Part 2</t>
  </si>
  <si>
    <t>https://portal.igpublish.com/iglibrary/search/JBRSB0000102.html</t>
  </si>
  <si>
    <t>Journal of the Burma Research Society, Volume 2, Part 1</t>
  </si>
  <si>
    <t>https://portal.igpublish.com/iglibrary/search/JBRSB0000201.html</t>
  </si>
  <si>
    <t>Journal of the Burma Research Society, Volume 2, Part 2</t>
  </si>
  <si>
    <t>https://portal.igpublish.com/iglibrary/search/JBRSB0000202.html</t>
  </si>
  <si>
    <t>Journal of the Burma Research Society, Volume 3, Part 1</t>
  </si>
  <si>
    <t>https://portal.igpublish.com/iglibrary/search/JBRSB0000301.html</t>
  </si>
  <si>
    <t>Journal of the Burma Research Society, Volume 3, Part 2</t>
  </si>
  <si>
    <t>https://portal.igpublish.com/iglibrary/search/JBRSB0000302.html</t>
  </si>
  <si>
    <t>Journal of the Burma Research Society, Volume 4, Part 1</t>
  </si>
  <si>
    <t>https://portal.igpublish.com/iglibrary/search/JBRSB0000401.html</t>
  </si>
  <si>
    <t>Journal of the Burma Research Society, Volume 4, Part 2</t>
  </si>
  <si>
    <t>https://portal.igpublish.com/iglibrary/search/JBRSB0000402.html</t>
  </si>
  <si>
    <t>Journal of the Burma Research Society, Volume 4, Part 3</t>
  </si>
  <si>
    <t>https://portal.igpublish.com/iglibrary/search/JBRSB0000403.html</t>
  </si>
  <si>
    <t>Journal of the Burma Research Society, Volume 5, Part 1</t>
  </si>
  <si>
    <t>https://portal.igpublish.com/iglibrary/search/JBRSB0000501.html</t>
  </si>
  <si>
    <t>Journal of the Burma Research Society, Volume 5, Part 2</t>
  </si>
  <si>
    <t>https://portal.igpublish.com/iglibrary/search/JBRSB0000502.html</t>
  </si>
  <si>
    <t>Journal of the Burma Research Society, Volume 5, Part 3</t>
  </si>
  <si>
    <t>https://portal.igpublish.com/iglibrary/search/JBRSB0000503.html</t>
  </si>
  <si>
    <t>Journal of the Burma Research Society, Volume 6, Part 1</t>
  </si>
  <si>
    <t>https://portal.igpublish.com/iglibrary/search/JBRSB0000601.html</t>
  </si>
  <si>
    <t>Journal of the Burma Research Society, Volume 6, Part 2</t>
  </si>
  <si>
    <t>https://portal.igpublish.com/iglibrary/search/JBRSB0000602.html</t>
  </si>
  <si>
    <t>Journal of the Burma Research Society, Volume 6, Part 3</t>
  </si>
  <si>
    <t>https://portal.igpublish.com/iglibrary/search/JBRSB0000603.html</t>
  </si>
  <si>
    <t>Journal of the Burma Research Society, Volume 7, Part 1</t>
  </si>
  <si>
    <t>https://portal.igpublish.com/iglibrary/search/JBRSB0000701.html</t>
  </si>
  <si>
    <t>Journal of the Burma Research Society, Volume 7, Part 2</t>
  </si>
  <si>
    <t>https://portal.igpublish.com/iglibrary/search/JBRSB0000702.html</t>
  </si>
  <si>
    <t>Journal of the Burma Research Society, Volume 7, Part 3</t>
  </si>
  <si>
    <t>https://portal.igpublish.com/iglibrary/search/JBRSB0000703.html</t>
  </si>
  <si>
    <t>Journal of the Burma Research Society, Volume 8, Part 1</t>
  </si>
  <si>
    <t>https://portal.igpublish.com/iglibrary/search/JBRSB0000801.html</t>
  </si>
  <si>
    <t>Journal of the Burma Research Society, Volume 8, Part 2</t>
  </si>
  <si>
    <t>https://portal.igpublish.com/iglibrary/search/JBRSB0000802.html</t>
  </si>
  <si>
    <t>Journal of the Burma Research Society, Volume 8, Part 3</t>
  </si>
  <si>
    <t>https://portal.igpublish.com/iglibrary/search/JBRSB0000803.html</t>
  </si>
  <si>
    <t>Journal of the Burma Research Society, Volume 9, Part 1</t>
  </si>
  <si>
    <t>https://portal.igpublish.com/iglibrary/search/JBRSB0000901.html</t>
  </si>
  <si>
    <t>Journal of the Burma Research Society, Volume 9, Part 2</t>
  </si>
  <si>
    <t>https://portal.igpublish.com/iglibrary/search/JBRSB0000902.html</t>
  </si>
  <si>
    <t>Journal of the Burma Research Society, Volume 9, Part 3</t>
  </si>
  <si>
    <t>https://portal.igpublish.com/iglibrary/search/JBRSB0000903.html</t>
  </si>
  <si>
    <t>Journal of the Burma Research Society, Volume 10, Part 1</t>
  </si>
  <si>
    <t>https://portal.igpublish.com/iglibrary/search/JBRSB0001001.html</t>
  </si>
  <si>
    <t>Journal of the Burma Research Society, Volume 10, Part 2</t>
  </si>
  <si>
    <t>https://portal.igpublish.com/iglibrary/search/JBRSB0001002.html</t>
  </si>
  <si>
    <t>Journal of the Burma Research Society, Volume 10, Part 3</t>
  </si>
  <si>
    <t>https://portal.igpublish.com/iglibrary/search/JBRSB0001003.html</t>
  </si>
  <si>
    <t>Journal of the Burma Research Society, Volume 11, Part 1</t>
  </si>
  <si>
    <t>https://portal.igpublish.com/iglibrary/search/JBRSB0001101.html</t>
  </si>
  <si>
    <t>Journal of the Burma Research Society, Volume 11, Part 2</t>
  </si>
  <si>
    <t>https://portal.igpublish.com/iglibrary/search/JBRSB0001102.html</t>
  </si>
  <si>
    <t>Journal of the Burma Research Society, Volume 11, Part 3</t>
  </si>
  <si>
    <t>https://portal.igpublish.com/iglibrary/search/JBRSB0001103.html</t>
  </si>
  <si>
    <t>Journal of the Burma Research Society, Volume 12, Part 1</t>
  </si>
  <si>
    <t>https://portal.igpublish.com/iglibrary/search/JBRSB0001201.html</t>
  </si>
  <si>
    <t>Journal of the Burma Research Society, Volume 12, Part 2</t>
  </si>
  <si>
    <t>https://portal.igpublish.com/iglibrary/search/JBRSB0001202.html</t>
  </si>
  <si>
    <t>Journal of the Burma Research Society, Volume 12, Part 3</t>
  </si>
  <si>
    <t>https://portal.igpublish.com/iglibrary/search/JBRSB0001203.html</t>
  </si>
  <si>
    <t>Journal of the Burma Research Society, Volume 13, Part 1</t>
  </si>
  <si>
    <t>https://portal.igpublish.com/iglibrary/search/JBRSB0001301.html</t>
  </si>
  <si>
    <t>Journal of the Burma Research Society, Volume 13, Part 2</t>
  </si>
  <si>
    <t>https://portal.igpublish.com/iglibrary/search/JBRSB0001302.html</t>
  </si>
  <si>
    <t>Journal of the Burma Research Society, Volume 13, Part 3</t>
  </si>
  <si>
    <t>https://portal.igpublish.com/iglibrary/search/JBRSB0001303.html</t>
  </si>
  <si>
    <t>Journal of the Burma Research Society, Volume 14, Part 1</t>
  </si>
  <si>
    <t>https://portal.igpublish.com/iglibrary/search/JBRSB0001401.html</t>
  </si>
  <si>
    <t>Journal of the Burma Research Society, Volume 14, Part 2</t>
  </si>
  <si>
    <t>https://portal.igpublish.com/iglibrary/search/JBRSB0001402.html</t>
  </si>
  <si>
    <t>Journal of the Burma Research Society, Volume 14, Part 3</t>
  </si>
  <si>
    <t>https://portal.igpublish.com/iglibrary/search/JBRSB0001403.html</t>
  </si>
  <si>
    <t>Journal of the Burma Research Society, Volume 15, Part 1</t>
  </si>
  <si>
    <t>https://portal.igpublish.com/iglibrary/search/JBRSB0001501.html</t>
  </si>
  <si>
    <t>Journal of the Burma Research Society, Volume 15, Part 2</t>
  </si>
  <si>
    <t>https://portal.igpublish.com/iglibrary/search/JBRSB0001502.html</t>
  </si>
  <si>
    <t>Journal of the Burma Research Society, Volume 15, Part 3</t>
  </si>
  <si>
    <t>https://portal.igpublish.com/iglibrary/search/JBRSB0001503.html</t>
  </si>
  <si>
    <t>Journal of the Burma Research Society, Volume 16, Part 1</t>
  </si>
  <si>
    <t>https://portal.igpublish.com/iglibrary/search/JBRSB0001601.html</t>
  </si>
  <si>
    <t>Journal of the Burma Research Society, Volume 16, Part 2</t>
  </si>
  <si>
    <t>https://portal.igpublish.com/iglibrary/search/JBRSB0001602.html</t>
  </si>
  <si>
    <t>Journal of the Burma Research Society, Volume 16, Part 3</t>
  </si>
  <si>
    <t>https://portal.igpublish.com/iglibrary/search/JBRSB0001603.html</t>
  </si>
  <si>
    <t>Journal of the Burma Research Society, Volume 17, Part 1</t>
  </si>
  <si>
    <t>https://portal.igpublish.com/iglibrary/search/JBRSB0001701.html</t>
  </si>
  <si>
    <t>Journal of the Burma Research Society, Volume 17, Part 2</t>
  </si>
  <si>
    <t>https://portal.igpublish.com/iglibrary/search/JBRSB0001702.html</t>
  </si>
  <si>
    <t>Journal of the Burma Research Society, Volume 17, Part 3</t>
  </si>
  <si>
    <t>https://portal.igpublish.com/iglibrary/search/JBRSB0001703.html</t>
  </si>
  <si>
    <t>Journal of the Burma Research Society, Volume 18, Part 1</t>
  </si>
  <si>
    <t>https://portal.igpublish.com/iglibrary/search/JBRSB0001801.html</t>
  </si>
  <si>
    <t>Journal of the Burma Research Society, Volume 18, Part 2</t>
  </si>
  <si>
    <t>https://portal.igpublish.com/iglibrary/search/JBRSB0001802.html</t>
  </si>
  <si>
    <t>Journal of the Burma Research Society, Volume 18, Part 3</t>
  </si>
  <si>
    <t>https://portal.igpublish.com/iglibrary/search/JBRSB0001803.html</t>
  </si>
  <si>
    <t>Journal of the Burma Research Society, Volume 19, Part 1</t>
  </si>
  <si>
    <t>https://portal.igpublish.com/iglibrary/search/JBRSB0001901.html</t>
  </si>
  <si>
    <t>Journal of the Burma Research Society, Volume 19, Part 2</t>
  </si>
  <si>
    <t>https://portal.igpublish.com/iglibrary/search/JBRSB0001902.html</t>
  </si>
  <si>
    <t>Journal of the Burma Research Society, Volume 19, Part 3</t>
  </si>
  <si>
    <t>https://portal.igpublish.com/iglibrary/search/JBRSB0001903.html</t>
  </si>
  <si>
    <t>Journal of the Burma Research Society, Volume 20, Part 1</t>
  </si>
  <si>
    <t>https://portal.igpublish.com/iglibrary/search/JBRSB0002001.html</t>
  </si>
  <si>
    <t>Journal of the Burma Research Society, Volume 20, Part 2</t>
  </si>
  <si>
    <t>https://portal.igpublish.com/iglibrary/search/JBRSB0002002.html</t>
  </si>
  <si>
    <t>Journal of the Burma Research Society, Volume 21, Part 1</t>
  </si>
  <si>
    <t>https://portal.igpublish.com/iglibrary/search/JBRSB0002101.html</t>
  </si>
  <si>
    <t>Journal of the Burma Research Society, Volume 21, Part 2</t>
  </si>
  <si>
    <t>https://portal.igpublish.com/iglibrary/search/JBRSB0002102.html</t>
  </si>
  <si>
    <t>Journal of the Burma Research Society, Volume 21, Part 3</t>
  </si>
  <si>
    <t>https://portal.igpublish.com/iglibrary/search/JBRSB0002103.html</t>
  </si>
  <si>
    <t>Journal of the Burma Research Society, Volume 22, Part 1</t>
  </si>
  <si>
    <t>https://portal.igpublish.com/iglibrary/search/JBRSB0002201.html</t>
  </si>
  <si>
    <t>Journal of the Burma Research Society, Volume 22, Part 2</t>
  </si>
  <si>
    <t>https://portal.igpublish.com/iglibrary/search/JBRSB0002202.html</t>
  </si>
  <si>
    <t>Journal of the Burma Research Society, Volume 22, Part 3</t>
  </si>
  <si>
    <t>https://portal.igpublish.com/iglibrary/search/JBRSB0002203.html</t>
  </si>
  <si>
    <t>Journal of the Burma Research Society, Volume 23, Part 1</t>
  </si>
  <si>
    <t>https://portal.igpublish.com/iglibrary/search/JBRSB0002301.html</t>
  </si>
  <si>
    <t>Journal of the Burma Research Society, Volume 23, Part 2</t>
  </si>
  <si>
    <t>https://portal.igpublish.com/iglibrary/search/JBRSB0002302.html</t>
  </si>
  <si>
    <t>Journal of the Burma Research Society, Volume 23, Part 3</t>
  </si>
  <si>
    <t>https://portal.igpublish.com/iglibrary/search/JBRSB0002303.html</t>
  </si>
  <si>
    <t>Journal of the Burma Research Society, Volume 24, Part 1</t>
  </si>
  <si>
    <t>https://portal.igpublish.com/iglibrary/search/JBRSB0002401.html</t>
  </si>
  <si>
    <t>Journal of the Burma Research Society, Volume 24, Part 2</t>
  </si>
  <si>
    <t>https://portal.igpublish.com/iglibrary/search/JBRSB0002402.html</t>
  </si>
  <si>
    <t>Journal of the Burma Research Society, Volume 24, Part 3</t>
  </si>
  <si>
    <t>https://portal.igpublish.com/iglibrary/search/JBRSB0002403.html</t>
  </si>
  <si>
    <t>Journal of the Burma Research Society, Volume 25, Part 1</t>
  </si>
  <si>
    <t>https://portal.igpublish.com/iglibrary/search/JBRSB0002501.html</t>
  </si>
  <si>
    <t>Journal of the Burma Research Society, Volume 25, Part 2</t>
  </si>
  <si>
    <t>https://portal.igpublish.com/iglibrary/search/JBRSB0002502.html</t>
  </si>
  <si>
    <t>Journal of the Burma Research Society, Volume 25, Part 3</t>
  </si>
  <si>
    <t>https://portal.igpublish.com/iglibrary/search/JBRSB0002503.html</t>
  </si>
  <si>
    <t>Journal of the Burma Research Society, Volume 26, Part 1</t>
  </si>
  <si>
    <t>https://portal.igpublish.com/iglibrary/search/JBRSB0002601.html</t>
  </si>
  <si>
    <t>Journal of the Burma Research Society, Volume 26, Part 2</t>
  </si>
  <si>
    <t>https://portal.igpublish.com/iglibrary/search/JBRSB0002602.html</t>
  </si>
  <si>
    <t>Journal of the Burma Research Society, Volume 26, Part 3</t>
  </si>
  <si>
    <t>https://portal.igpublish.com/iglibrary/search/JBRSB0002603.html</t>
  </si>
  <si>
    <t>Journal of the Burma Research Society, Volume 27, Part 1</t>
  </si>
  <si>
    <t>https://portal.igpublish.com/iglibrary/search/JBRSB0002701.html</t>
  </si>
  <si>
    <t>Journal of the Burma Research Society, Volume 27, Part 2</t>
  </si>
  <si>
    <t>https://portal.igpublish.com/iglibrary/search/JBRSB0002702.html</t>
  </si>
  <si>
    <t>Journal of the Burma Research Society, Volume 27, Part 3</t>
  </si>
  <si>
    <t>https://portal.igpublish.com/iglibrary/search/JBRSB0002703.html</t>
  </si>
  <si>
    <t>Journal of the Burma Research Society, Volume 28, Part 1</t>
  </si>
  <si>
    <t>https://portal.igpublish.com/iglibrary/search/JBRSB0002801.html</t>
  </si>
  <si>
    <t>Journal of the Burma Research Society, Volume 28, Part 2</t>
  </si>
  <si>
    <t>https://portal.igpublish.com/iglibrary/search/JBRSB0002802.html</t>
  </si>
  <si>
    <t>Journal of the Burma Research Society, Volume 29, Part 1</t>
  </si>
  <si>
    <t>https://portal.igpublish.com/iglibrary/search/JBRSB0002901.html</t>
  </si>
  <si>
    <t>Journal of the Burma Research Society, Volume 29, Part 2</t>
  </si>
  <si>
    <t>https://portal.igpublish.com/iglibrary/search/JBRSB0002902.html</t>
  </si>
  <si>
    <t>Journal of the Burma Research Society, Volume 29, Part 3</t>
  </si>
  <si>
    <t>https://portal.igpublish.com/iglibrary/search/JBRSB0002903.html</t>
  </si>
  <si>
    <t>Journal of the Burma Research Society, Volume 30, Part 1</t>
  </si>
  <si>
    <t>https://portal.igpublish.com/iglibrary/search/JBRSB0003001.html</t>
  </si>
  <si>
    <t>Journal of the Burma Research Society, Volume 31, Part 1</t>
  </si>
  <si>
    <t>https://portal.igpublish.com/iglibrary/search/JBRSB0003101.html</t>
  </si>
  <si>
    <t>Journal of the Burma Research Society, Volume 31, Part 2</t>
  </si>
  <si>
    <t>https://portal.igpublish.com/iglibrary/search/JBRSB0003102.html</t>
  </si>
  <si>
    <t>Journal of the Burma Research Society, Volume 32, Part 1</t>
  </si>
  <si>
    <t>https://portal.igpublish.com/iglibrary/search/JBRSB0003201.html</t>
  </si>
  <si>
    <t>Journal of the Burma Research Society, Volume 33, Part 1</t>
  </si>
  <si>
    <t>https://portal.igpublish.com/iglibrary/search/JBRSB0003301.html</t>
  </si>
  <si>
    <t>Journal of the Burma Research Society, Volume 33, Part 2</t>
  </si>
  <si>
    <t>https://portal.igpublish.com/iglibrary/search/JBRSB0003302.html</t>
  </si>
  <si>
    <t>Journal of the Burma Research Society, Volume 34, Part 1</t>
  </si>
  <si>
    <t>https://portal.igpublish.com/iglibrary/search/JBRSB0003401.html</t>
  </si>
  <si>
    <t>Journal of the Burma Research Society, Volume 35, Part 1</t>
  </si>
  <si>
    <t>https://portal.igpublish.com/iglibrary/search/JBRSB0003501.html</t>
  </si>
  <si>
    <t>Journal of the Burma Research Society, Volume 36, Part 1</t>
  </si>
  <si>
    <t>https://portal.igpublish.com/iglibrary/search/JBRSB0003601.html</t>
  </si>
  <si>
    <t>Journal of the Burma Research Society, Volume 36, Part 2</t>
  </si>
  <si>
    <t>https://portal.igpublish.com/iglibrary/search/JBRSB0003602.html</t>
  </si>
  <si>
    <t>Journal of the Burma Research Society, Volume 37, Part 1</t>
  </si>
  <si>
    <t>https://portal.igpublish.com/iglibrary/search/JBRSB0003701.html</t>
  </si>
  <si>
    <t>Journal of the Burma Research Society, Volume 37, Part 2</t>
  </si>
  <si>
    <t>https://portal.igpublish.com/iglibrary/search/JBRSB0003702.html</t>
  </si>
  <si>
    <t>Journal of the Burma Research Society, Volume 38, Part 1</t>
  </si>
  <si>
    <t>https://portal.igpublish.com/iglibrary/search/JBRSB0003801.html</t>
  </si>
  <si>
    <t>Journal of the Burma Research Society, Volume 38, Part 2</t>
  </si>
  <si>
    <t>https://portal.igpublish.com/iglibrary/search/JBRSB0003802.html</t>
  </si>
  <si>
    <t>Journal of the Burma Research Society, Volume 39, Part 1</t>
  </si>
  <si>
    <t>https://portal.igpublish.com/iglibrary/search/JBRSB0003901.html</t>
  </si>
  <si>
    <t>Journal of the Burma Research Society, Volume 39, Part 2</t>
  </si>
  <si>
    <t>https://portal.igpublish.com/iglibrary/search/JBRSB0003902.html</t>
  </si>
  <si>
    <t>Journal of the Burma Research Society, Volume 40, Part 1</t>
  </si>
  <si>
    <t>https://portal.igpublish.com/iglibrary/search/JBRSB0004001.html</t>
  </si>
  <si>
    <t>Journal of the Burma Research Society, Volume 40, Part 2</t>
  </si>
  <si>
    <t>https://portal.igpublish.com/iglibrary/search/JBRSB0004002.html</t>
  </si>
  <si>
    <t>Journal of the Burma Research Society, Volume 41, Part 1</t>
  </si>
  <si>
    <t>https://portal.igpublish.com/iglibrary/search/JBRSB0004101.html</t>
  </si>
  <si>
    <t>Journal of the Burma Research Society, Volume 42, Part 1</t>
  </si>
  <si>
    <t>https://portal.igpublish.com/iglibrary/search/JBRSB0004201.html</t>
  </si>
  <si>
    <t>Journal of the Burma Research Society, Volume 42, Part 2</t>
  </si>
  <si>
    <t>https://portal.igpublish.com/iglibrary/search/JBRSB0004202.html</t>
  </si>
  <si>
    <t>Journal of the Burma Research Society, Volume 43, Part 1</t>
  </si>
  <si>
    <t>https://portal.igpublish.com/iglibrary/search/JBRSB0004301.html</t>
  </si>
  <si>
    <t>Journal of the Burma Research Society, Volume 43, Part 2</t>
  </si>
  <si>
    <t>https://portal.igpublish.com/iglibrary/search/JBRSB0004302.html</t>
  </si>
  <si>
    <t>Journal of the Burma Research Society, Volume 44, Part 1</t>
  </si>
  <si>
    <t>https://portal.igpublish.com/iglibrary/search/JBRSB0004401.html</t>
  </si>
  <si>
    <t>Journal of the Burma Research Society, Volume 44, Part 2</t>
  </si>
  <si>
    <t>https://portal.igpublish.com/iglibrary/search/JBRSB0004402.html</t>
  </si>
  <si>
    <t>Journal of the Burma Research Society, Volume 45, Part 1</t>
  </si>
  <si>
    <t>https://portal.igpublish.com/iglibrary/search/JBRSB0004501.html</t>
  </si>
  <si>
    <t>Journal of the Burma Research Society, Volume 45, Part 2</t>
  </si>
  <si>
    <t>https://portal.igpublish.com/iglibrary/search/JBRSB0004502.html</t>
  </si>
  <si>
    <t>Journal of the Burma Research Society, Volume 46, Part 1</t>
  </si>
  <si>
    <t>https://portal.igpublish.com/iglibrary/search/JBRSB0004601.html</t>
  </si>
  <si>
    <t>Journal of the Burma Research Society, Volume 46, Part 2</t>
  </si>
  <si>
    <t>https://portal.igpublish.com/iglibrary/search/JBRSB0004602.html</t>
  </si>
  <si>
    <t>Journal of the Burma Research Society, Volume 47, Part 1</t>
  </si>
  <si>
    <t>https://portal.igpublish.com/iglibrary/search/JBRSB0004701.html</t>
  </si>
  <si>
    <t>Journal of the Burma Research Society, Volume 47, Part 2</t>
  </si>
  <si>
    <t>https://portal.igpublish.com/iglibrary/search/JBRSB0004702.html</t>
  </si>
  <si>
    <t>Journal of the Burma Research Society, Volume 48, Part 1</t>
  </si>
  <si>
    <t>https://portal.igpublish.com/iglibrary/search/JBRSB0004801.html</t>
  </si>
  <si>
    <t>Journal of the Burma Research Society, Volume 48, Part 2</t>
  </si>
  <si>
    <t>https://portal.igpublish.com/iglibrary/search/JBRSB0004802.html</t>
  </si>
  <si>
    <t>Journal of the Burma Research Society, Volume 49, Part 1</t>
  </si>
  <si>
    <t>https://portal.igpublish.com/iglibrary/search/JBRSB0004901.html</t>
  </si>
  <si>
    <t>Journal of the Burma Research Society, Volume 49, Part 2</t>
  </si>
  <si>
    <t>https://portal.igpublish.com/iglibrary/search/JBRSB0004902.html</t>
  </si>
  <si>
    <t>Journal of the Burma Research Society, Volume 50, Part 1</t>
  </si>
  <si>
    <t>https://portal.igpublish.com/iglibrary/search/JBRSB0005001.html</t>
  </si>
  <si>
    <t>Journal of the Burma Research Society, Volume 50, Part 2</t>
  </si>
  <si>
    <t>https://portal.igpublish.com/iglibrary/search/JBRSB0005002.html</t>
  </si>
  <si>
    <t>Journal of the Burma Research Society, Volume 51, Part 1</t>
  </si>
  <si>
    <t>https://portal.igpublish.com/iglibrary/search/JBRSB0005101.html</t>
  </si>
  <si>
    <t>Journal of the Burma Research Society, Volume 51, Part 2</t>
  </si>
  <si>
    <t>https://portal.igpublish.com/iglibrary/search/JBRSB0005102.html</t>
  </si>
  <si>
    <t>Journal of the Burma Research Society, Volume 52, Part 1</t>
  </si>
  <si>
    <t>https://portal.igpublish.com/iglibrary/search/JBRSB0005201.html</t>
  </si>
  <si>
    <t>Journal of the Burma Research Society, Volume 52, Part 2</t>
  </si>
  <si>
    <t>https://portal.igpublish.com/iglibrary/search/JBRSB0005202.html</t>
  </si>
  <si>
    <t>Journal of the Burma Research Society, Volume 53, Part 1</t>
  </si>
  <si>
    <t>https://portal.igpublish.com/iglibrary/search/JBRSB0005301.html</t>
  </si>
  <si>
    <t>Journal of the Burma Research Society, Volume 53, Part 2</t>
  </si>
  <si>
    <t>https://portal.igpublish.com/iglibrary/search/JBRSB0005302.html</t>
  </si>
  <si>
    <t>Journal of the Burma Research Society, Volume 54, Part 1</t>
  </si>
  <si>
    <t>https://portal.igpublish.com/iglibrary/search/JBRSB0005401.html</t>
  </si>
  <si>
    <t>Journal of the Burma Research Society, Volume 55, Part 1</t>
  </si>
  <si>
    <t>https://portal.igpublish.com/iglibrary/search/JBRSB0005501.html</t>
  </si>
  <si>
    <t>Journal of the Burma Research Society, Volume 56, Part 1</t>
  </si>
  <si>
    <t>https://portal.igpublish.com/iglibrary/search/JBRSB0005601.html</t>
  </si>
  <si>
    <t>Journal of the Burma Research Society, Volume 57, Part 1</t>
  </si>
  <si>
    <t>https://portal.igpublish.com/iglibrary/search/JBRSB0005701.html</t>
  </si>
  <si>
    <t>Journal of the Burma Research Society, Volume 58, Part 1</t>
  </si>
  <si>
    <t>https://portal.igpublish.com/iglibrary/search/JBRSB0005801.html</t>
  </si>
  <si>
    <t>Journal of the Burma Research Society, Volume 58, Part 2</t>
  </si>
  <si>
    <t>https://portal.igpublish.com/iglibrary/search/JBRSB0005802.html</t>
  </si>
  <si>
    <t>Journal of the Burma Research Society, Volume 59, Part 1</t>
  </si>
  <si>
    <t>https://portal.igpublish.com/iglibrary/search/JBRSB0005901.html</t>
  </si>
  <si>
    <t>Sl</t>
  </si>
  <si>
    <t xml:space="preserve">Volume title </t>
  </si>
  <si>
    <t xml:space="preserve">Series Title </t>
  </si>
  <si>
    <t xml:space="preserve">Volume number </t>
  </si>
  <si>
    <t>Publication year</t>
  </si>
  <si>
    <t>URL</t>
  </si>
  <si>
    <t xml:space="preserve">Subject Collection </t>
  </si>
  <si>
    <t xml:space="preserve">Discovery Taxonomy </t>
  </si>
  <si>
    <t>Author/ Editor</t>
  </si>
  <si>
    <t>10th Nordic Conference on Construction Economics and Organization</t>
  </si>
  <si>
    <t>Emerald Reach Proceedings Series</t>
  </si>
  <si>
    <t>Volume 2</t>
  </si>
  <si>
    <t>https://www.emerald.com/insight/publication/doi/10.1108/S2516-2853201902</t>
  </si>
  <si>
    <t>Open Access</t>
  </si>
  <si>
    <t>Engineering</t>
  </si>
  <si>
    <t xml:space="preserve">Irene Lill </t>
  </si>
  <si>
    <t xml:space="preserve">Emerald Points </t>
  </si>
  <si>
    <t>Book</t>
  </si>
  <si>
    <t>HR, Learning &amp; Organization Studies</t>
  </si>
  <si>
    <t>Operations/process management</t>
  </si>
  <si>
    <t xml:space="preserve">Book </t>
  </si>
  <si>
    <t>Business, Management &amp; Strategy</t>
  </si>
  <si>
    <t>Business ethics</t>
  </si>
  <si>
    <t>Marketing</t>
  </si>
  <si>
    <t>Marketing strategy/methods</t>
  </si>
  <si>
    <t>'Author Note'!A220</t>
  </si>
  <si>
    <t>Employee behaviour</t>
  </si>
  <si>
    <t>Accounting, Finance &amp; Economics</t>
  </si>
  <si>
    <t>Financial management/structure</t>
  </si>
  <si>
    <t>'Author Note'!A55</t>
  </si>
  <si>
    <t>Accounting/accountancy</t>
  </si>
  <si>
    <t xml:space="preserve">Volume 33 </t>
  </si>
  <si>
    <t>Economic history &amp; thought</t>
  </si>
  <si>
    <t xml:space="preserve">Editor: Luca Fiorito </t>
  </si>
  <si>
    <t>Studies in the Development of Accounting Thought</t>
  </si>
  <si>
    <t xml:space="preserve">Volume 20 </t>
  </si>
  <si>
    <t>'Author Note'!A413</t>
  </si>
  <si>
    <t>Developments in Corporate Governance and Responsibility</t>
  </si>
  <si>
    <t xml:space="preserve">Volume 9 </t>
  </si>
  <si>
    <t>Corporate strategy</t>
  </si>
  <si>
    <t>Advances in Public Interest Accounting</t>
  </si>
  <si>
    <t xml:space="preserve">Volume 19 </t>
  </si>
  <si>
    <t>Advances in Accounting Behavioural Research</t>
  </si>
  <si>
    <t xml:space="preserve">Volume 18 </t>
  </si>
  <si>
    <t>'Author Note'!A412</t>
  </si>
  <si>
    <t>Financial reporting</t>
  </si>
  <si>
    <t xml:space="preserve">Volume 21 </t>
  </si>
  <si>
    <t>Volume 22</t>
  </si>
  <si>
    <t>Advances in Accounting Education</t>
  </si>
  <si>
    <t xml:space="preserve">Volume 17 </t>
  </si>
  <si>
    <t xml:space="preserve">Volume 16 </t>
  </si>
  <si>
    <t xml:space="preserve">Editor: Thomas G. Calderon </t>
  </si>
  <si>
    <t>Volume 23</t>
  </si>
  <si>
    <t xml:space="preserve">Volume 11 </t>
  </si>
  <si>
    <t>Management science/operations research</t>
  </si>
  <si>
    <t xml:space="preserve">Volume 12 </t>
  </si>
  <si>
    <t>Volume 13</t>
  </si>
  <si>
    <t>Advances in Environmental Accounting &amp; Management</t>
  </si>
  <si>
    <t xml:space="preserve">Volume 6 </t>
  </si>
  <si>
    <t>Management accounting/corporate finance</t>
  </si>
  <si>
    <t xml:space="preserve">Editor: Joyce S. Osland </t>
  </si>
  <si>
    <t xml:space="preserve">Volume 10 </t>
  </si>
  <si>
    <t>Quality management/systems</t>
  </si>
  <si>
    <t>Volume 12</t>
  </si>
  <si>
    <t xml:space="preserve">Volume 32 </t>
  </si>
  <si>
    <t>Work, economy &amp; organizations</t>
  </si>
  <si>
    <t xml:space="preserve">Volume 34 </t>
  </si>
  <si>
    <t>Volume 35</t>
  </si>
  <si>
    <t>Political sociology, policy &amp; social change</t>
  </si>
  <si>
    <t>Volume 36</t>
  </si>
  <si>
    <t>Organizational structure/dynamics</t>
  </si>
  <si>
    <t>Tourism &amp; Hospitality Management</t>
  </si>
  <si>
    <t>Tourism &amp; hospitality management/marketing</t>
  </si>
  <si>
    <t xml:space="preserve">Volume 13 </t>
  </si>
  <si>
    <t>Tourism development &amp; planning</t>
  </si>
  <si>
    <t>'Author Note'!A462</t>
  </si>
  <si>
    <t xml:space="preserve">Volume 14 </t>
  </si>
  <si>
    <t>Sport, recreation &amp; leisure</t>
  </si>
  <si>
    <t>Volume 15</t>
  </si>
  <si>
    <t>Advances in Industrial &amp; Labor Relations</t>
  </si>
  <si>
    <t>Labour economics</t>
  </si>
  <si>
    <t>'Author Note'!A556</t>
  </si>
  <si>
    <t>Volume 25</t>
  </si>
  <si>
    <t>Industrial/labour relations</t>
  </si>
  <si>
    <t xml:space="preserve">Volume 24 </t>
  </si>
  <si>
    <t>'Author Note'!A52</t>
  </si>
  <si>
    <t xml:space="preserve">Volume 25 </t>
  </si>
  <si>
    <t xml:space="preserve">Volume 26 </t>
  </si>
  <si>
    <t xml:space="preserve">Volume 27 </t>
  </si>
  <si>
    <t xml:space="preserve">Volume 28 </t>
  </si>
  <si>
    <t>'Author Note'!A277</t>
  </si>
  <si>
    <t xml:space="preserve">Volume 29 </t>
  </si>
  <si>
    <t xml:space="preserve">Volume 30 </t>
  </si>
  <si>
    <t>Volume 31</t>
  </si>
  <si>
    <t>Advances in Mergers and Acquisitions</t>
  </si>
  <si>
    <t xml:space="preserve">Volume 15 </t>
  </si>
  <si>
    <t>International business</t>
  </si>
  <si>
    <t>Volume 18</t>
  </si>
  <si>
    <t>Financial institutions</t>
  </si>
  <si>
    <t xml:space="preserve">Volume 5 </t>
  </si>
  <si>
    <t>International economics</t>
  </si>
  <si>
    <t>Volume 7</t>
  </si>
  <si>
    <t>Development economics</t>
  </si>
  <si>
    <t xml:space="preserve">Volume 22 </t>
  </si>
  <si>
    <t xml:space="preserve">Volume 23 </t>
  </si>
  <si>
    <t>Volume 26</t>
  </si>
  <si>
    <t>The Changing Context of Managing People</t>
  </si>
  <si>
    <t>Management styles/techniques</t>
  </si>
  <si>
    <t>'Author Note'!A396</t>
  </si>
  <si>
    <t>Advertising &amp; promotion</t>
  </si>
  <si>
    <t>Organizational performance</t>
  </si>
  <si>
    <t>'Author Note'!A438</t>
  </si>
  <si>
    <t>'Author Note'!A199</t>
  </si>
  <si>
    <t>'Author Note'!A142</t>
  </si>
  <si>
    <t>Advanced Series in Management</t>
  </si>
  <si>
    <t>Employment law</t>
  </si>
  <si>
    <t>Research in the Sociology of Organizations</t>
  </si>
  <si>
    <t xml:space="preserve">Volume 58 </t>
  </si>
  <si>
    <t>'Author Note'!A101</t>
  </si>
  <si>
    <t>Advances in Airline Economics</t>
  </si>
  <si>
    <t xml:space="preserve">Volume 7 </t>
  </si>
  <si>
    <t>Volume 8</t>
  </si>
  <si>
    <t>'Author Note'!A207</t>
  </si>
  <si>
    <t>Modes of transport</t>
  </si>
  <si>
    <t>Research in Political Economy</t>
  </si>
  <si>
    <t xml:space="preserve">Volume 30B </t>
  </si>
  <si>
    <t>Public Policy &amp; Environmental Management</t>
  </si>
  <si>
    <t>Research in Economic Anthropology</t>
  </si>
  <si>
    <t xml:space="preserve">Volume 37 </t>
  </si>
  <si>
    <t>Urban &amp; rural sociology</t>
  </si>
  <si>
    <t xml:space="preserve">Editor: Donald C. Wood </t>
  </si>
  <si>
    <t>Research in Ethical Issues in Organizations</t>
  </si>
  <si>
    <t>Mathematical/quantitative economics</t>
  </si>
  <si>
    <t>Public Policy and Governance</t>
  </si>
  <si>
    <t>Politics</t>
  </si>
  <si>
    <t>International Symposia in Economic Theory and Econometrics</t>
  </si>
  <si>
    <t>Advances in Austrian Economics</t>
  </si>
  <si>
    <t>Volume 24</t>
  </si>
  <si>
    <t xml:space="preserve">Editor: Daniel J. D'Amico </t>
  </si>
  <si>
    <t>Working Methods for Knowledge Management</t>
  </si>
  <si>
    <t>Knowledge management</t>
  </si>
  <si>
    <t>'Author Note'!A590</t>
  </si>
  <si>
    <t>Advances in Culture, Tourism and Hospitality Research</t>
  </si>
  <si>
    <t>Volume 16</t>
  </si>
  <si>
    <t>'Author Note'!A605</t>
  </si>
  <si>
    <t>Rutgers Studies in Accounting Analytics</t>
  </si>
  <si>
    <t>'Author Note'!A489</t>
  </si>
  <si>
    <t>Tourism Social Science Series</t>
  </si>
  <si>
    <t>International tourism &amp; hospitality</t>
  </si>
  <si>
    <t>Evaluation</t>
  </si>
  <si>
    <t>Advances in Strategic Management</t>
  </si>
  <si>
    <t xml:space="preserve">Volume 39 </t>
  </si>
  <si>
    <t>Supply chain management</t>
  </si>
  <si>
    <t>'Author Note'!A10</t>
  </si>
  <si>
    <t>Volume 21</t>
  </si>
  <si>
    <t>Advances in Public Relations and Communication Management</t>
  </si>
  <si>
    <t>Volume 4</t>
  </si>
  <si>
    <t>Corporate communications</t>
  </si>
  <si>
    <t>'Author Note'!A422</t>
  </si>
  <si>
    <t>Marketing in Emerging Markets</t>
  </si>
  <si>
    <t>Review of Marketing Research</t>
  </si>
  <si>
    <t>Marketing science/history</t>
  </si>
  <si>
    <t>Building Leadership Bridges</t>
  </si>
  <si>
    <t>Advances in International Management</t>
  </si>
  <si>
    <t>Financial investment/markets</t>
  </si>
  <si>
    <t>Research on Managing Groups and Teams</t>
  </si>
  <si>
    <t>Innovation, Technology, and Education for Growth</t>
  </si>
  <si>
    <t>Research &amp; development</t>
  </si>
  <si>
    <t>Business and Society 360</t>
  </si>
  <si>
    <t>Volume 3</t>
  </si>
  <si>
    <t xml:space="preserve">Editor: David M. Wasieleski </t>
  </si>
  <si>
    <t>'Author Note'!A7</t>
  </si>
  <si>
    <t>Contributions to Conflict Management, Peace Economics and Development</t>
  </si>
  <si>
    <t>'Author Note'!A5</t>
  </si>
  <si>
    <t>Environmental management</t>
  </si>
  <si>
    <t>'Author Note'!A214</t>
  </si>
  <si>
    <t xml:space="preserve">Volume 35 </t>
  </si>
  <si>
    <t>Agricultural/environmental economics</t>
  </si>
  <si>
    <t>New Horizons in Managerial and Organizational Cognition</t>
  </si>
  <si>
    <t>Corporate culture</t>
  </si>
  <si>
    <t>Building &amp; construction</t>
  </si>
  <si>
    <t>Environment &amp; society</t>
  </si>
  <si>
    <t>'Author Note'!A166</t>
  </si>
  <si>
    <t>Financial risk/ company failure</t>
  </si>
  <si>
    <t>Conflict-Free Socio-Economic Systems</t>
  </si>
  <si>
    <t>'Author Note'!A345</t>
  </si>
  <si>
    <t>'Author Note'!A340</t>
  </si>
  <si>
    <t>Service quality in tourism &amp; hospitality</t>
  </si>
  <si>
    <t>Research in Consumer Behavior</t>
  </si>
  <si>
    <t>Market research/consumer behaviour</t>
  </si>
  <si>
    <t>'Author Note'!A105</t>
  </si>
  <si>
    <t>EcoTourism &amp; sustainability</t>
  </si>
  <si>
    <t>Bridging Tourism Theory and Practice</t>
  </si>
  <si>
    <t>Human resource policy</t>
  </si>
  <si>
    <t>'Author Note'!A465</t>
  </si>
  <si>
    <t>Contemporary Studies in Economic and Financial Analysis</t>
  </si>
  <si>
    <t xml:space="preserve">Volume 97 </t>
  </si>
  <si>
    <t>Volume 101</t>
  </si>
  <si>
    <t xml:space="preserve">Volume 100 </t>
  </si>
  <si>
    <t xml:space="preserve">Volume 98 </t>
  </si>
  <si>
    <t>'Author Note'!A255</t>
  </si>
  <si>
    <t>Critical Management Studies</t>
  </si>
  <si>
    <t>Financial risk/company failure</t>
  </si>
  <si>
    <t>Corporate Ethics for Turbulent Markets: Executive Response to Market Challenges</t>
  </si>
  <si>
    <t>https://www.emerald.com/insight/publication/doi/10.1108/9781787561915</t>
  </si>
  <si>
    <t>HR &amp; organizational behaviour</t>
  </si>
  <si>
    <t xml:space="preserve">Author: Fr. Oswald A. J. Mascarenhas, S. J. </t>
  </si>
  <si>
    <t xml:space="preserve">Editor: David Crowther </t>
  </si>
  <si>
    <t xml:space="preserve">Volume 2 </t>
  </si>
  <si>
    <t>Corporate governance</t>
  </si>
  <si>
    <t>'Author Note'!A235</t>
  </si>
  <si>
    <t>Manufacturing/production methods &amp; systems</t>
  </si>
  <si>
    <t>'Author Note'!A85</t>
  </si>
  <si>
    <t>Contemporary Issues in Entrepreneurship Research</t>
  </si>
  <si>
    <t xml:space="preserve">Volume 9A </t>
  </si>
  <si>
    <t>'Author Note'!A201</t>
  </si>
  <si>
    <t>Volume 9B</t>
  </si>
  <si>
    <t>PRCA Practice Guides</t>
  </si>
  <si>
    <t>'Author Note'!A483</t>
  </si>
  <si>
    <t>Customer relations</t>
  </si>
  <si>
    <t>Information systems</t>
  </si>
  <si>
    <t>'Author Note'!A38</t>
  </si>
  <si>
    <t>'Author Note'!A78</t>
  </si>
  <si>
    <t>Volume 11</t>
  </si>
  <si>
    <t>'Author Note'!A527</t>
  </si>
  <si>
    <t>Designing Environments for People with Dementia: A Systematic Literature Review</t>
  </si>
  <si>
    <t>https://www.emerald.com/insight/publication/doi/10.1108/9781787699717</t>
  </si>
  <si>
    <t>Health &amp; social care</t>
  </si>
  <si>
    <t xml:space="preserve">Author: Alison Bowes </t>
  </si>
  <si>
    <t>'Author Note'!A60</t>
  </si>
  <si>
    <t>International marketing</t>
  </si>
  <si>
    <t>Critical Perspectives on International Public Sector Management</t>
  </si>
  <si>
    <t>'Author Note'!A56</t>
  </si>
  <si>
    <t>Volume 27</t>
  </si>
  <si>
    <t>'Author Note'!A53</t>
  </si>
  <si>
    <t>International Finance Review</t>
  </si>
  <si>
    <t>Volume 20</t>
  </si>
  <si>
    <t>Progress in International Business Research</t>
  </si>
  <si>
    <t>'Author Note'!A108</t>
  </si>
  <si>
    <t>'Author Note'!A134</t>
  </si>
  <si>
    <t>Advances in Econometrics</t>
  </si>
  <si>
    <t>Research in Law and Economics</t>
  </si>
  <si>
    <t xml:space="preserve">Volume Editor: James Langenfeld </t>
  </si>
  <si>
    <t>The Theory and Practice of Financial Stability</t>
  </si>
  <si>
    <t>Financial Management/Structure</t>
  </si>
  <si>
    <t>'Author Note'!A124</t>
  </si>
  <si>
    <t>'Author Note'!A212</t>
  </si>
  <si>
    <t>Egg Freezing, Fertility and Reproductive Choice</t>
  </si>
  <si>
    <t>https://www.emerald.com/insight/publication/doi/10.1108/9781787564831</t>
  </si>
  <si>
    <t>Sociology</t>
  </si>
  <si>
    <t xml:space="preserve">Author: Kylie Baldwin </t>
  </si>
  <si>
    <t xml:space="preserve">Volume 43 </t>
  </si>
  <si>
    <t xml:space="preserve">Volume 50 </t>
  </si>
  <si>
    <t>Emergence of Cross-innovation Systems: Audiovisual Industries Co-innovating with Education, Health Care and Tourism</t>
  </si>
  <si>
    <t>https://www.emerald.com/insight/publication/doi/10.1108/9781787699779</t>
  </si>
  <si>
    <t>Information &amp; knowledge management</t>
  </si>
  <si>
    <t xml:space="preserve">Editor: Indrek Ibrus </t>
  </si>
  <si>
    <t>'Author Note'!A328</t>
  </si>
  <si>
    <t>Research on Emotion in Organizations</t>
  </si>
  <si>
    <t>'Author Note'!A316</t>
  </si>
  <si>
    <t>'Author Note'!A315</t>
  </si>
  <si>
    <t xml:space="preserve">Advances in Industrial and Labor Relations </t>
  </si>
  <si>
    <t>'Author Note'!A245</t>
  </si>
  <si>
    <t>'Author Note'!A388</t>
  </si>
  <si>
    <t>Advances in Entrepreneurship, Firm Emergence and Growth</t>
  </si>
  <si>
    <t>Lab for Entrepreneurship and Development</t>
  </si>
  <si>
    <t xml:space="preserve">Volume 8 </t>
  </si>
  <si>
    <t>Environmental management strategy</t>
  </si>
  <si>
    <t>'Author Note'!A202</t>
  </si>
  <si>
    <t>Advances in International Marketing</t>
  </si>
  <si>
    <t>Social &amp; environmental accounting</t>
  </si>
  <si>
    <t xml:space="preserve">Editor: Venancio Tauringana </t>
  </si>
  <si>
    <t>Advances in Business Marketing and Purchasing</t>
  </si>
  <si>
    <t xml:space="preserve">Volume 23A </t>
  </si>
  <si>
    <t xml:space="preserve">Volume 23B </t>
  </si>
  <si>
    <t>Research in Finance</t>
  </si>
  <si>
    <t>'Author Note'!A480</t>
  </si>
  <si>
    <t xml:space="preserve">Volume 36 </t>
  </si>
  <si>
    <t>'Author Note'!A481</t>
  </si>
  <si>
    <t>'Author Note'!A89</t>
  </si>
  <si>
    <t>'Author Note'!A128</t>
  </si>
  <si>
    <t>Research in Occupational Stress and Well Being</t>
  </si>
  <si>
    <t>Volume 17</t>
  </si>
  <si>
    <t>Volume 10</t>
  </si>
  <si>
    <t>'Author Note'!A359</t>
  </si>
  <si>
    <t>Research in Experimental Economics</t>
  </si>
  <si>
    <t>Information management &amp; governance</t>
  </si>
  <si>
    <t>'Author Note'!A418</t>
  </si>
  <si>
    <t>Dialogues in Critical Management Studies</t>
  </si>
  <si>
    <t xml:space="preserve">Volume 3 </t>
  </si>
  <si>
    <t>Critical Studies on Corporate Responsibility, Governance and Sustainability</t>
  </si>
  <si>
    <t>'Author Note'!A152</t>
  </si>
  <si>
    <t>Frontiers of Economics and Globalization</t>
  </si>
  <si>
    <t>Planning</t>
  </si>
  <si>
    <t xml:space="preserve">Volume 51 </t>
  </si>
  <si>
    <t xml:space="preserve">Volume 55 </t>
  </si>
  <si>
    <t>Performance management/measurement</t>
  </si>
  <si>
    <t>'Author Note'!A524</t>
  </si>
  <si>
    <t>Actions and Insights - Middle East North Africa</t>
  </si>
  <si>
    <t>'Author Note'!A61</t>
  </si>
  <si>
    <t>'Author Note'!A104</t>
  </si>
  <si>
    <t>Research in Labor Economics</t>
  </si>
  <si>
    <t xml:space="preserve">Volume 41 </t>
  </si>
  <si>
    <t xml:space="preserve">Volume 42 </t>
  </si>
  <si>
    <t xml:space="preserve">Editor: Solomon W. Polachek </t>
  </si>
  <si>
    <t>International Perspectives on Equality, Diversity and Inclusion</t>
  </si>
  <si>
    <t>Global HRM</t>
  </si>
  <si>
    <t>'Author Note'!A416</t>
  </si>
  <si>
    <t>Gerontechnology</t>
  </si>
  <si>
    <t>https://www.emerald.com/insight/publication/doi/10.1108/9781787432918</t>
  </si>
  <si>
    <t xml:space="preserve">Author: Johanna L. H. Birkland </t>
  </si>
  <si>
    <t>Research in Global Strategic Management</t>
  </si>
  <si>
    <t>'Author Note'!A268</t>
  </si>
  <si>
    <t>Advances in Financial Economics</t>
  </si>
  <si>
    <t xml:space="preserve">Advances in International Management </t>
  </si>
  <si>
    <t>Frontiers in Global Management</t>
  </si>
  <si>
    <t>Advanced Strategies in Entrepreneurship, Education and Ecology</t>
  </si>
  <si>
    <t>International Business and Management</t>
  </si>
  <si>
    <t>'Author Note'!A350</t>
  </si>
  <si>
    <t xml:space="preserve">Volume 99 </t>
  </si>
  <si>
    <t>Transport planning &amp; environment</t>
  </si>
  <si>
    <t>'Author Note'!A305</t>
  </si>
  <si>
    <t>'Author Note'!A175</t>
  </si>
  <si>
    <t>'Author Note'!A414</t>
  </si>
  <si>
    <t>Organizational Performance</t>
  </si>
  <si>
    <t>Volume 47</t>
  </si>
  <si>
    <t>Contributions to Economic Analysis</t>
  </si>
  <si>
    <t xml:space="preserve">Volume 294 </t>
  </si>
  <si>
    <t>Social economics</t>
  </si>
  <si>
    <t xml:space="preserve">Editor: James Langenfeld </t>
  </si>
  <si>
    <t>Volume 28A</t>
  </si>
  <si>
    <t>'Author Note'!A410</t>
  </si>
  <si>
    <t>Volume 28B</t>
  </si>
  <si>
    <t xml:space="preserve">Volume 48A </t>
  </si>
  <si>
    <t xml:space="preserve">Volume 48B </t>
  </si>
  <si>
    <t>Sociology of Education</t>
  </si>
  <si>
    <t>'Author Note'!A520</t>
  </si>
  <si>
    <t>Advances in Health Economics and Health Services Research</t>
  </si>
  <si>
    <t>Community, Environment and Disaster Risk Management</t>
  </si>
  <si>
    <t xml:space="preserve">  Volume 20 </t>
  </si>
  <si>
    <t>'Author Note'!A296</t>
  </si>
  <si>
    <t xml:space="preserve">Volume 37A </t>
  </si>
  <si>
    <t xml:space="preserve">Volume 34B </t>
  </si>
  <si>
    <t xml:space="preserve">Volume 34A </t>
  </si>
  <si>
    <t xml:space="preserve">Volume 36C </t>
  </si>
  <si>
    <t>Volume 37B</t>
  </si>
  <si>
    <t xml:space="preserve">Volume 36B </t>
  </si>
  <si>
    <t>Volume 37C</t>
  </si>
  <si>
    <t>'Author Note'!A179</t>
  </si>
  <si>
    <t xml:space="preserve">Volume 44 </t>
  </si>
  <si>
    <t>Volume 38</t>
  </si>
  <si>
    <t>Public finance/economics</t>
  </si>
  <si>
    <t>'Author Note'!A392</t>
  </si>
  <si>
    <t>Marketing strategy/ methods</t>
  </si>
  <si>
    <t>Gender studies</t>
  </si>
  <si>
    <t>'Author Note'!A196</t>
  </si>
  <si>
    <t>Advances in Health Care Management</t>
  </si>
  <si>
    <t>Healthcare management</t>
  </si>
  <si>
    <t>'Author Note'!A65</t>
  </si>
  <si>
    <t>Volume 14</t>
  </si>
  <si>
    <t>'Author Note'!A470</t>
  </si>
  <si>
    <t>Microeconomics</t>
  </si>
  <si>
    <t>'Author Note'!A563</t>
  </si>
  <si>
    <t>'Author Note'!A508</t>
  </si>
  <si>
    <t>Issues and Opportunities in Primary Health Care for Children in Europe</t>
  </si>
  <si>
    <t>https://www.emerald.com/insight/publication/doi/10.1108/9781789733518</t>
  </si>
  <si>
    <t xml:space="preserve">Mitch Blair </t>
  </si>
  <si>
    <t>'Author Note'!A390</t>
  </si>
  <si>
    <t xml:space="preserve">Volume 52 </t>
  </si>
  <si>
    <t>International Economics</t>
  </si>
  <si>
    <t>'Author Note'!A486</t>
  </si>
  <si>
    <t>'Author Note'!A77</t>
  </si>
  <si>
    <t>'Author Note'!A249</t>
  </si>
  <si>
    <t>'Author Note'!A233</t>
  </si>
  <si>
    <t>Monographs in Leadership and Management</t>
  </si>
  <si>
    <t>Management science / operations research</t>
  </si>
  <si>
    <t>'Author Note'!A366</t>
  </si>
  <si>
    <t>'Author Note'!A160</t>
  </si>
  <si>
    <t>Information &amp; communications technology</t>
  </si>
  <si>
    <t>'Author Note'!A371</t>
  </si>
  <si>
    <t>Frontiers of Management History</t>
  </si>
  <si>
    <t>Management history/theory</t>
  </si>
  <si>
    <t>'Author Note'!A384</t>
  </si>
  <si>
    <t>Training &amp; development</t>
  </si>
  <si>
    <t>'Author Note'!A95</t>
  </si>
  <si>
    <t>'Author Note'!A210</t>
  </si>
  <si>
    <t>Volume 64</t>
  </si>
  <si>
    <t>'Author Note'!A456</t>
  </si>
  <si>
    <t>'Author Note'!A403</t>
  </si>
  <si>
    <t>'Author Note'!A368</t>
  </si>
  <si>
    <t>Technology, Innovation, Entrepreneurship and Competitive Strategy</t>
  </si>
  <si>
    <t>Competitive strategy</t>
  </si>
  <si>
    <t xml:space="preserve">Editor: Robert J. Galavan </t>
  </si>
  <si>
    <t>'Author Note'!A540</t>
  </si>
  <si>
    <t>Volume 65B</t>
  </si>
  <si>
    <t>'Author Note'!A574</t>
  </si>
  <si>
    <t>Volume 65A</t>
  </si>
  <si>
    <t>Research in Competence-Based Management</t>
  </si>
  <si>
    <t>Entrepreneurship and Global Economic Growth</t>
  </si>
  <si>
    <t>'Author Note'!A164</t>
  </si>
  <si>
    <t>'Author Note'!A337</t>
  </si>
  <si>
    <t>Distribution channels &amp; markets</t>
  </si>
  <si>
    <t xml:space="preserve">Volume 4 </t>
  </si>
  <si>
    <t xml:space="preserve">Volume 54B </t>
  </si>
  <si>
    <t xml:space="preserve">Volume 54A </t>
  </si>
  <si>
    <t xml:space="preserve">Volume 49 </t>
  </si>
  <si>
    <t>'Author Note'!A793</t>
  </si>
  <si>
    <t>'Author Note'!A177</t>
  </si>
  <si>
    <t>Health service quality</t>
  </si>
  <si>
    <t>'Author Note'!A100</t>
  </si>
  <si>
    <t>New Technology Based Firms in the New Millennium</t>
  </si>
  <si>
    <t>'Author Note'!A44</t>
  </si>
  <si>
    <t>'Author Note'!A363</t>
  </si>
  <si>
    <t xml:space="preserve">Volume 40 </t>
  </si>
  <si>
    <t>Corporate Culture</t>
  </si>
  <si>
    <t>Organizing for Sustainable Effectiveness</t>
  </si>
  <si>
    <t xml:space="preserve">Volume 31 </t>
  </si>
  <si>
    <t>Transport and Sustainability</t>
  </si>
  <si>
    <t>Peace, Reconciliation and Social Justice Leadership in the 21st Century</t>
  </si>
  <si>
    <t>'Author Note'!A381</t>
  </si>
  <si>
    <t>Studies in Managerial and Financial Accounting</t>
  </si>
  <si>
    <t>'Author Note'!A270</t>
  </si>
  <si>
    <t>'Author Note'!A440</t>
  </si>
  <si>
    <t>Occupational &amp; sector research</t>
  </si>
  <si>
    <t>Proceedings of MICoMS 2017</t>
  </si>
  <si>
    <t>Volume 1</t>
  </si>
  <si>
    <t>https://www.emerald.com/insight/publication/doi/10.1108/S2516-2853201801</t>
  </si>
  <si>
    <t>N/A</t>
  </si>
  <si>
    <t>'Author Note'!A240</t>
  </si>
  <si>
    <t>Auditing</t>
  </si>
  <si>
    <t>'Author Note'!A146</t>
  </si>
  <si>
    <t>Volume 9</t>
  </si>
  <si>
    <t>Volume 6</t>
  </si>
  <si>
    <t>'Author Note'!A308</t>
  </si>
  <si>
    <t>Volume 60</t>
  </si>
  <si>
    <t>'Author Note'!A157</t>
  </si>
  <si>
    <t>'Author Note'!A189</t>
  </si>
  <si>
    <t>Regional Success After Brexit: The Need for New Measures</t>
  </si>
  <si>
    <t>https://www.emerald.com/insight/publication/doi/10.1108/9781787567351</t>
  </si>
  <si>
    <t xml:space="preserve">Author: David Hearne </t>
  </si>
  <si>
    <t xml:space="preserve">Volume 38 </t>
  </si>
  <si>
    <t>'Author Note'!A133</t>
  </si>
  <si>
    <t>'Author Note'!A161</t>
  </si>
  <si>
    <t xml:space="preserve">Editor: Debra A. Noumair </t>
  </si>
  <si>
    <t>Volume 37</t>
  </si>
  <si>
    <t xml:space="preserve">Volume 36A </t>
  </si>
  <si>
    <t>Environmental stratergy</t>
  </si>
  <si>
    <t>'Author Note'!A159</t>
  </si>
  <si>
    <t>Tourism technology</t>
  </si>
  <si>
    <t>'Author Note'!A460</t>
  </si>
  <si>
    <t>Volume 61</t>
  </si>
  <si>
    <t>'Author Note'!A167</t>
  </si>
  <si>
    <t>Transport safety, systems component &amp; users</t>
  </si>
  <si>
    <t>'Author Note'!A398</t>
  </si>
  <si>
    <t>'Author Note'!A401</t>
  </si>
  <si>
    <t>'Author Note'!A667</t>
  </si>
  <si>
    <t xml:space="preserve">Volume 45 </t>
  </si>
  <si>
    <t>Environmental technology &amp; innovation</t>
  </si>
  <si>
    <t>'Author Note'!A215</t>
  </si>
  <si>
    <t>Social Media Use in Crisis and Risk Communication</t>
  </si>
  <si>
    <t>https://www.emerald.com/insight/publication/doi/10.1108/9781787562691</t>
  </si>
  <si>
    <t>Public policy &amp; environmental management</t>
  </si>
  <si>
    <t xml:space="preserve">Editor: Harald Hornmoen </t>
  </si>
  <si>
    <t xml:space="preserve">Volume 56 </t>
  </si>
  <si>
    <t>Recruitment</t>
  </si>
  <si>
    <t>'Author Note'!A444</t>
  </si>
  <si>
    <t>'Author Note'!A354</t>
  </si>
  <si>
    <t>'Author Note'!A284</t>
  </si>
  <si>
    <t xml:space="preserve">Volume 1 </t>
  </si>
  <si>
    <t>Research Methodology in Strategy and Management</t>
  </si>
  <si>
    <t>'Author Note'!A114</t>
  </si>
  <si>
    <t>'Author Note'!A375</t>
  </si>
  <si>
    <t>'Author Note'!A43</t>
  </si>
  <si>
    <t>Emerald Studies in Global Strategic Responsiveness</t>
  </si>
  <si>
    <t>international business</t>
  </si>
  <si>
    <t>'Author Note'!A482</t>
  </si>
  <si>
    <t xml:space="preserve">Volume 53 </t>
  </si>
  <si>
    <t>Logistics</t>
  </si>
  <si>
    <t>Environmental issues</t>
  </si>
  <si>
    <t xml:space="preserve">Volume 22A </t>
  </si>
  <si>
    <t xml:space="preserve">Volume 22B </t>
  </si>
  <si>
    <t>Talent Management</t>
  </si>
  <si>
    <t>'Author Note'!A385</t>
  </si>
  <si>
    <t>'Author Note'!A225</t>
  </si>
  <si>
    <t>Advances in the Study of Entrepreneurship, Innovation and Economic Growth</t>
  </si>
  <si>
    <t>'Author Note'!A42</t>
  </si>
  <si>
    <t>Volume 63</t>
  </si>
  <si>
    <t>'Author Note'!A404</t>
  </si>
  <si>
    <t>Financial Management/ structure</t>
  </si>
  <si>
    <t>Cross-Disciplinary Management Perspectives</t>
  </si>
  <si>
    <t>'Author Note'!A625</t>
  </si>
  <si>
    <t>'Author Note'!A111</t>
  </si>
  <si>
    <t>'Author Note'!A191</t>
  </si>
  <si>
    <t>'Author Note'!A271</t>
  </si>
  <si>
    <t>'Author Note'!A165</t>
  </si>
  <si>
    <t>Higher education</t>
  </si>
  <si>
    <t>'Author Note'!A318</t>
  </si>
  <si>
    <t>'Author Note'!A585</t>
  </si>
  <si>
    <t>'Author Note'!A94</t>
  </si>
  <si>
    <t>'Author Note'!A151</t>
  </si>
  <si>
    <t>'Author Note'!A342</t>
  </si>
  <si>
    <t>'Author Note'!A13</t>
  </si>
  <si>
    <t>'Author Note'!A193</t>
  </si>
  <si>
    <t>'Author Note'!A195</t>
  </si>
  <si>
    <t>'Author Note'!A241</t>
  </si>
  <si>
    <t>'Author Note'!A356</t>
  </si>
  <si>
    <t>Volume 39</t>
  </si>
  <si>
    <t>'Author Note'!A132</t>
  </si>
  <si>
    <t xml:space="preserve">Volume 59 </t>
  </si>
  <si>
    <t>'Author Note'!A118</t>
  </si>
  <si>
    <t>Research in Accounting in Emerging Economies</t>
  </si>
  <si>
    <t xml:space="preserve">Volume 35A </t>
  </si>
  <si>
    <t xml:space="preserve">Volume 35B </t>
  </si>
  <si>
    <t>'Author Note'!A204</t>
  </si>
  <si>
    <t>'Author Note'!A26</t>
  </si>
  <si>
    <t>'Author Note'!A66</t>
  </si>
  <si>
    <t>The Savvy Investor's Guide</t>
  </si>
  <si>
    <t xml:space="preserve">Volume 47 </t>
  </si>
  <si>
    <t>'Author Note'!A125</t>
  </si>
  <si>
    <t>'Author Note'!A592</t>
  </si>
  <si>
    <t xml:space="preserve">Volume 46 </t>
  </si>
  <si>
    <t>Service management</t>
  </si>
  <si>
    <t xml:space="preserve">Volume 30A </t>
  </si>
  <si>
    <t>Volume 62</t>
  </si>
  <si>
    <t>'Author Note'!A287</t>
  </si>
  <si>
    <t>Financial Management/ Structure</t>
  </si>
  <si>
    <t>Volume 40A</t>
  </si>
  <si>
    <t>'Author Note'!A334</t>
  </si>
  <si>
    <t>Volume 40B</t>
  </si>
  <si>
    <t xml:space="preserve">Volume 57 </t>
  </si>
  <si>
    <t>'Author Note'!A21</t>
  </si>
  <si>
    <t>'Author Note'!A498</t>
  </si>
  <si>
    <t>Volume 46</t>
  </si>
  <si>
    <t>'Author Note'!A608</t>
  </si>
  <si>
    <t>Transport policy &amp; organization</t>
  </si>
  <si>
    <t>'Author Note'!A515</t>
  </si>
  <si>
    <t>'Author Note'!A8</t>
  </si>
  <si>
    <t>Product management</t>
  </si>
  <si>
    <t>'Author Note'!A542</t>
  </si>
  <si>
    <t>'Author Note'!A227</t>
  </si>
  <si>
    <t>'Author Note'!A379</t>
  </si>
  <si>
    <t>'Author Note'!A37</t>
  </si>
  <si>
    <t>Young Children’s Play Practices with Digital Tablets</t>
  </si>
  <si>
    <t>https://www.emerald.com/insight/publication/doi/10.1108/9781787567054</t>
  </si>
  <si>
    <t xml:space="preserve">Author: Isabel Fróes </t>
  </si>
  <si>
    <t>Library Studies</t>
  </si>
  <si>
    <t>Librarianship/library management</t>
  </si>
  <si>
    <t>Editor: Eileen G. Abels</t>
  </si>
  <si>
    <t>Editor: Danuta A. Nitecki</t>
  </si>
  <si>
    <t>'Author Note'!A158</t>
  </si>
  <si>
    <t>Library and Information Science</t>
  </si>
  <si>
    <t xml:space="preserve">Volume 97A </t>
  </si>
  <si>
    <t>Librarianship/Library Management</t>
  </si>
  <si>
    <t xml:space="preserve">Volume 97B </t>
  </si>
  <si>
    <t>Information behaviour &amp; retrieval</t>
  </si>
  <si>
    <t>Studies in Information</t>
  </si>
  <si>
    <t>'Author Note'!A20</t>
  </si>
  <si>
    <t xml:space="preserve">Volume 94A </t>
  </si>
  <si>
    <t>Editor: Carmel Maguire</t>
  </si>
  <si>
    <t xml:space="preserve">Volume 96 </t>
  </si>
  <si>
    <t>'Author Note'!A333</t>
  </si>
  <si>
    <t>Volume 45</t>
  </si>
  <si>
    <t>'Author Note'!A121</t>
  </si>
  <si>
    <t xml:space="preserve">Volume 91A </t>
  </si>
  <si>
    <t>Mixed methods research</t>
  </si>
  <si>
    <t>'Author Note'!A122</t>
  </si>
  <si>
    <t>Operations Research for Libraries and Information Agencies: Techniques for the Evaluation of Management Decision Alternatives</t>
  </si>
  <si>
    <t xml:space="preserve">Volume 91B </t>
  </si>
  <si>
    <t>Library &amp; information services</t>
  </si>
  <si>
    <t>Librarianship / library management</t>
  </si>
  <si>
    <t>Library Finances</t>
  </si>
  <si>
    <t xml:space="preserve">Volume 44A </t>
  </si>
  <si>
    <t xml:space="preserve">Volume 44B </t>
  </si>
  <si>
    <t>Volume 40</t>
  </si>
  <si>
    <t>'Author Note'!A2</t>
  </si>
  <si>
    <t xml:space="preserve">Volume 94B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</si>
</sst>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1">
    <font>
      <sz val="11.0"/>
      <color theme="1"/>
      <name val="Aptos Narrow"/>
      <scheme val="minor"/>
    </font>
    <font>
      <b/>
      <sz val="11.0"/>
      <color rgb="FFFA7D00"/>
      <name val="Calibri"/>
    </font>
    <font>
      <sz val="10.0"/>
      <color theme="1"/>
      <name val="Calibri"/>
    </font>
    <font>
      <u/>
      <sz val="10.0"/>
      <color theme="10"/>
      <name val="Calibri"/>
    </font>
    <font>
      <u/>
      <sz val="10.0"/>
      <color rgb="FF467886"/>
      <name val="Calibri"/>
    </font>
    <font>
      <u/>
      <sz val="10.0"/>
      <color rgb="FF467886"/>
      <name val="Calibri"/>
    </font>
    <font>
      <u/>
      <sz val="10.0"/>
      <color theme="10"/>
      <name val="Calibri"/>
    </font>
    <font>
      <b/>
      <sz val="11.0"/>
      <color rgb="FFFFFFFF"/>
      <name val="Century Gothic"/>
    </font>
    <font>
      <sz val="10.0"/>
      <color theme="1"/>
      <name val="Century Gothic"/>
    </font>
    <font>
      <u/>
      <sz val="11.0"/>
      <color theme="10"/>
      <name val="Aptos Narrow"/>
    </font>
    <font>
      <u/>
      <sz val="11.0"/>
      <color theme="10"/>
      <name val="Aptos Narrow"/>
    </font>
    <font>
      <sz val="10.0"/>
      <color rgb="FF000000"/>
      <name val="Century Gothic"/>
    </font>
    <font>
      <u/>
      <sz val="11.0"/>
      <color theme="10"/>
      <name val="Aptos Narrow"/>
    </font>
    <font>
      <u/>
      <sz val="11.0"/>
      <color rgb="FF467886"/>
      <name val="Arial"/>
    </font>
    <font>
      <u/>
      <sz val="11.0"/>
      <color rgb="FF467886"/>
      <name val="Arial"/>
    </font>
    <font>
      <sz val="11.0"/>
      <color rgb="FF000000"/>
      <name val="Century Gothic"/>
    </font>
    <font>
      <sz val="10.0"/>
      <color rgb="FF161616"/>
      <name val="Century Gothic"/>
    </font>
    <font>
      <u/>
      <sz val="11.0"/>
      <color theme="10"/>
      <name val="Aptos Narrow"/>
    </font>
    <font>
      <u/>
      <sz val="11.0"/>
      <color theme="10"/>
      <name val="Aptos Narrow"/>
    </font>
    <font>
      <sz val="10.0"/>
      <color rgb="FF0D0D0D"/>
      <name val="Century Gothic"/>
    </font>
    <font>
      <sz val="11.0"/>
      <color theme="1"/>
      <name val="Aptos Narrow"/>
    </font>
  </fonts>
  <fills count="4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ADBE46"/>
        <bgColor rgb="FFADBE46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top"/>
    </xf>
    <xf borderId="1" fillId="2" fontId="1" numFmtId="0" xfId="0" applyAlignment="1" applyBorder="1" applyFont="1">
      <alignment horizontal="center" shrinkToFit="0" vertical="top" wrapText="1"/>
    </xf>
    <xf borderId="1" fillId="2" fontId="1" numFmtId="1" xfId="0" applyAlignment="1" applyBorder="1" applyFont="1" applyNumberFormat="1">
      <alignment horizontal="center" vertical="top"/>
    </xf>
    <xf borderId="1" fillId="2" fontId="1" numFmtId="0" xfId="0" applyAlignment="1" applyBorder="1" applyFont="1">
      <alignment horizontal="left" shrinkToFit="0" vertical="top" wrapText="1"/>
    </xf>
    <xf borderId="0" fillId="2" fontId="1" numFmtId="0" xfId="0" applyAlignment="1" applyFont="1">
      <alignment horizontal="center" readingOrder="0" shrinkToFit="0" vertical="top" wrapText="1"/>
    </xf>
    <xf borderId="1" fillId="0" fontId="2" numFmtId="0" xfId="0" applyAlignment="1" applyBorder="1" applyFont="1">
      <alignment horizontal="center" vertical="top"/>
    </xf>
    <xf borderId="1" fillId="0" fontId="2" numFmtId="0" xfId="0" applyAlignment="1" applyBorder="1" applyFont="1">
      <alignment horizontal="left" shrinkToFit="0" vertical="top" wrapText="1"/>
    </xf>
    <xf borderId="1" fillId="0" fontId="2" numFmtId="1" xfId="0" applyAlignment="1" applyBorder="1" applyFont="1" applyNumberFormat="1">
      <alignment horizontal="center" vertical="top"/>
    </xf>
    <xf borderId="1" fillId="0" fontId="3" numFmtId="0" xfId="0" applyAlignment="1" applyBorder="1" applyFont="1">
      <alignment horizontal="left" shrinkToFit="0" vertical="top" wrapText="1"/>
    </xf>
    <xf borderId="0" fillId="0" fontId="2" numFmtId="0" xfId="0" applyAlignment="1" applyFont="1">
      <alignment horizontal="center" shrinkToFit="0" vertical="top" wrapText="1"/>
    </xf>
    <xf borderId="1" fillId="0" fontId="4" numFmtId="0" xfId="0" applyAlignment="1" applyBorder="1" applyFont="1">
      <alignment horizontal="left" readingOrder="0" shrinkToFit="0" vertical="top" wrapText="1"/>
    </xf>
    <xf borderId="0" fillId="0" fontId="2" numFmtId="0" xfId="0" applyAlignment="1" applyFont="1">
      <alignment horizontal="center" readingOrder="0" shrinkToFit="0" vertical="top" wrapText="1"/>
    </xf>
    <xf borderId="1" fillId="0" fontId="5" numFmtId="0" xfId="0" applyAlignment="1" applyBorder="1" applyFont="1">
      <alignment horizontal="left" readingOrder="0" shrinkToFit="0" vertical="top" wrapText="1"/>
    </xf>
    <xf borderId="2" fillId="0" fontId="2" numFmtId="0" xfId="0" applyAlignment="1" applyBorder="1" applyFont="1">
      <alignment horizontal="center" vertical="top"/>
    </xf>
    <xf borderId="2" fillId="0" fontId="2" numFmtId="0" xfId="0" applyAlignment="1" applyBorder="1" applyFont="1">
      <alignment horizontal="left" shrinkToFit="0" vertical="top" wrapText="1"/>
    </xf>
    <xf borderId="2" fillId="0" fontId="2" numFmtId="1" xfId="0" applyAlignment="1" applyBorder="1" applyFont="1" applyNumberFormat="1">
      <alignment horizontal="center" vertical="top"/>
    </xf>
    <xf borderId="2" fillId="0" fontId="6" numFmtId="0" xfId="0" applyAlignment="1" applyBorder="1" applyFont="1">
      <alignment horizontal="left" shrinkToFit="0" vertical="top" wrapText="1"/>
    </xf>
    <xf borderId="1" fillId="0" fontId="2" numFmtId="0" xfId="0" applyAlignment="1" applyBorder="1" applyFont="1">
      <alignment horizontal="center" shrinkToFit="0" vertical="top" wrapText="1"/>
    </xf>
    <xf borderId="1" fillId="3" fontId="7" numFmtId="0" xfId="0" applyAlignment="1" applyBorder="1" applyFill="1" applyFont="1">
      <alignment horizontal="center" vertical="top"/>
    </xf>
    <xf borderId="1" fillId="3" fontId="7" numFmtId="0" xfId="0" applyAlignment="1" applyBorder="1" applyFont="1">
      <alignment horizontal="center" shrinkToFit="0" vertical="top" wrapText="1"/>
    </xf>
    <xf borderId="1" fillId="3" fontId="7" numFmtId="1" xfId="0" applyAlignment="1" applyBorder="1" applyFont="1" applyNumberFormat="1">
      <alignment horizontal="center" vertical="top"/>
    </xf>
    <xf borderId="1" fillId="0" fontId="8" numFmtId="0" xfId="0" applyAlignment="1" applyBorder="1" applyFont="1">
      <alignment horizontal="center" vertical="top"/>
    </xf>
    <xf borderId="1" fillId="0" fontId="9" numFmtId="0" xfId="0" applyAlignment="1" applyBorder="1" applyFont="1">
      <alignment shrinkToFit="0" vertical="top" wrapText="1"/>
    </xf>
    <xf borderId="1" fillId="0" fontId="10" numFmtId="0" xfId="0" applyAlignment="1" applyBorder="1" applyFont="1">
      <alignment horizontal="left" shrinkToFit="0" vertical="top" wrapText="1"/>
    </xf>
    <xf borderId="1" fillId="0" fontId="11" numFmtId="0" xfId="0" applyAlignment="1" applyBorder="1" applyFont="1">
      <alignment horizontal="center" vertical="top"/>
    </xf>
    <xf borderId="1" fillId="0" fontId="12" numFmtId="0" xfId="0" applyAlignment="1" applyBorder="1" applyFont="1">
      <alignment vertical="top"/>
    </xf>
    <xf borderId="1" fillId="0" fontId="11" numFmtId="1" xfId="0" applyAlignment="1" applyBorder="1" applyFont="1" applyNumberFormat="1">
      <alignment horizontal="center" vertical="top"/>
    </xf>
    <xf borderId="1" fillId="0" fontId="11" numFmtId="0" xfId="0" applyAlignment="1" applyBorder="1" applyFont="1">
      <alignment horizontal="left" shrinkToFit="0" vertical="top" wrapText="1"/>
    </xf>
    <xf borderId="1" fillId="0" fontId="8" numFmtId="0" xfId="0" applyAlignment="1" applyBorder="1" applyFont="1">
      <alignment vertical="top"/>
    </xf>
    <xf borderId="1" fillId="0" fontId="8" numFmtId="0" xfId="0" applyAlignment="1" applyBorder="1" applyFont="1">
      <alignment shrinkToFit="0" vertical="top" wrapText="1"/>
    </xf>
    <xf borderId="1" fillId="0" fontId="11" numFmtId="0" xfId="0" applyAlignment="1" applyBorder="1" applyFont="1">
      <alignment vertical="top"/>
    </xf>
    <xf borderId="1" fillId="0" fontId="11" numFmtId="0" xfId="0" applyAlignment="1" applyBorder="1" applyFont="1">
      <alignment shrinkToFit="0" vertical="top" wrapText="1"/>
    </xf>
    <xf borderId="1" fillId="0" fontId="13" numFmtId="0" xfId="0" applyAlignment="1" applyBorder="1" applyFont="1">
      <alignment readingOrder="0" shrinkToFit="0" vertical="top" wrapText="1"/>
    </xf>
    <xf borderId="1" fillId="0" fontId="14" numFmtId="0" xfId="0" applyAlignment="1" applyBorder="1" applyFont="1">
      <alignment readingOrder="0" vertical="top"/>
    </xf>
    <xf borderId="1" fillId="0" fontId="15" numFmtId="0" xfId="0" applyAlignment="1" applyBorder="1" applyFont="1">
      <alignment shrinkToFit="0" vertical="top" wrapText="1"/>
    </xf>
    <xf borderId="1" fillId="0" fontId="16" numFmtId="0" xfId="0" applyAlignment="1" applyBorder="1" applyFont="1">
      <alignment horizontal="left" shrinkToFit="0" vertical="top" wrapText="1"/>
    </xf>
    <xf borderId="1" fillId="0" fontId="17" numFmtId="0" xfId="0" applyBorder="1" applyFont="1"/>
    <xf borderId="1" fillId="0" fontId="11" numFmtId="0" xfId="0" applyBorder="1" applyFont="1"/>
    <xf borderId="1" fillId="0" fontId="8" numFmtId="0" xfId="0" applyAlignment="1" applyBorder="1" applyFont="1">
      <alignment vertical="center"/>
    </xf>
    <xf borderId="1" fillId="0" fontId="18" numFmtId="0" xfId="0" applyAlignment="1" applyBorder="1" applyFont="1">
      <alignment vertical="center"/>
    </xf>
    <xf borderId="1" fillId="0" fontId="19" numFmtId="0" xfId="0" applyAlignment="1" applyBorder="1" applyFont="1">
      <alignment vertical="center"/>
    </xf>
    <xf borderId="1" fillId="0" fontId="11" numFmtId="0" xfId="0" applyAlignment="1" applyBorder="1" applyFont="1">
      <alignment vertical="center"/>
    </xf>
    <xf borderId="0" fillId="0" fontId="20" numFmtId="0" xfId="0" applyAlignment="1" applyFont="1">
      <alignment horizontal="center" vertical="top"/>
    </xf>
    <xf borderId="0" fillId="0" fontId="20" numFmtId="0" xfId="0" applyAlignment="1" applyFont="1">
      <alignment shrinkToFit="0" vertical="top" wrapText="1"/>
    </xf>
    <xf borderId="0" fillId="0" fontId="20" numFmtId="0" xfId="0" applyAlignment="1" applyFont="1">
      <alignment vertical="top"/>
    </xf>
    <xf borderId="0" fillId="0" fontId="20" numFmtId="1" xfId="0" applyAlignment="1" applyFont="1" applyNumberFormat="1">
      <alignment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/Users/David%20Elek/Documents/E-Books/Brill%20E-book%20Select%20-%20v11-2021.xlsx" TargetMode="External"/></Relationships>
</file>

<file path=xl/externalLinks/_rels/externalLink2.xml.rels><?xml version="1.0" encoding="UTF-8" standalone="yes"?><Relationships xmlns="http://schemas.openxmlformats.org/package/2006/relationships"><Relationship Id="rId1" Type="http://schemas.openxmlformats.org/officeDocument/2006/relationships/externalLinkPath" Target="https://reedelsevier-my.sharepoint.com/personal/ade_science_regn_net/Documents/Desktop/SPL%202022/All%20eBooks%20Small.xlsx" TargetMode="External"/></Relationships>
</file>

<file path=xl/externalLinks/_rels/externalLink3.xml.rels><?xml version="1.0" encoding="UTF-8" standalone="yes"?><Relationships xmlns="http://schemas.openxmlformats.org/package/2006/relationships"><Relationship Id="rId1" Type="http://schemas.openxmlformats.org/officeDocument/2006/relationships/externalLinkPath" Target="https://reedelsevier-my.sharepoint.com/personal/ade_science_regn_net/Documents/Desktop/SPL%20JUNE%202021/HYPERLINK%2005TH%20JANUARY%202022.xlsx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Pick &amp; Choose"/>
      <sheetName val="version#"/>
      <sheetName val="Order Procedure"/>
      <sheetName val="Invoice address-End user"/>
      <sheetName val="Terms and conditions"/>
      <sheetName val="parame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Sheet 1"/>
      <sheetName val="Sheet1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All_Book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90" Type="http://schemas.openxmlformats.org/officeDocument/2006/relationships/hyperlink" Target="https://www.taylorfrancis.com/books/9781351235501" TargetMode="External"/><Relationship Id="rId194" Type="http://schemas.openxmlformats.org/officeDocument/2006/relationships/hyperlink" Target="http://www.taylorfrancis.com/books/9780429425110" TargetMode="External"/><Relationship Id="rId193" Type="http://schemas.openxmlformats.org/officeDocument/2006/relationships/hyperlink" Target="http://www.taylorfrancis.com/books/9780429425240" TargetMode="External"/><Relationship Id="rId192" Type="http://schemas.openxmlformats.org/officeDocument/2006/relationships/hyperlink" Target="http://www.taylorfrancis.com/books/9780429423291" TargetMode="External"/><Relationship Id="rId191" Type="http://schemas.openxmlformats.org/officeDocument/2006/relationships/hyperlink" Target="http://www.taylorfrancis.com/books/9780429257247" TargetMode="External"/><Relationship Id="rId187" Type="http://schemas.openxmlformats.org/officeDocument/2006/relationships/hyperlink" Target="http://www.taylorfrancis.com/books/9781315187464" TargetMode="External"/><Relationship Id="rId186" Type="http://schemas.openxmlformats.org/officeDocument/2006/relationships/hyperlink" Target="http://www.taylorfrancis.com/books/9781315226033" TargetMode="External"/><Relationship Id="rId185" Type="http://schemas.openxmlformats.org/officeDocument/2006/relationships/hyperlink" Target="http://www.taylorfrancis.com/books/9780429504853" TargetMode="External"/><Relationship Id="rId184" Type="http://schemas.openxmlformats.org/officeDocument/2006/relationships/hyperlink" Target="http://www.taylorfrancis.com/books/9780367854201" TargetMode="External"/><Relationship Id="rId189" Type="http://schemas.openxmlformats.org/officeDocument/2006/relationships/hyperlink" Target="https://www.taylorfrancis.com/books/9780203799123" TargetMode="External"/><Relationship Id="rId188" Type="http://schemas.openxmlformats.org/officeDocument/2006/relationships/hyperlink" Target="http://www.taylorfrancis.com/books/9781315453057" TargetMode="External"/><Relationship Id="rId183" Type="http://schemas.openxmlformats.org/officeDocument/2006/relationships/hyperlink" Target="https://www.taylorfrancis.com/books/9781315273969" TargetMode="External"/><Relationship Id="rId182" Type="http://schemas.openxmlformats.org/officeDocument/2006/relationships/hyperlink" Target="https://www.taylorfrancis.com/books/9780429220463" TargetMode="External"/><Relationship Id="rId181" Type="http://schemas.openxmlformats.org/officeDocument/2006/relationships/hyperlink" Target="http://www.taylorfrancis.com/books/9780429057489" TargetMode="External"/><Relationship Id="rId180" Type="http://schemas.openxmlformats.org/officeDocument/2006/relationships/hyperlink" Target="https://www.taylorfrancis.com/books/9781003020851" TargetMode="External"/><Relationship Id="rId176" Type="http://schemas.openxmlformats.org/officeDocument/2006/relationships/hyperlink" Target="https://www.taylorfrancis.com/books/9781315267555" TargetMode="External"/><Relationship Id="rId175" Type="http://schemas.openxmlformats.org/officeDocument/2006/relationships/hyperlink" Target="https://www.taylorfrancis.com/books/9780429169144" TargetMode="External"/><Relationship Id="rId174" Type="http://schemas.openxmlformats.org/officeDocument/2006/relationships/hyperlink" Target="http://www.taylorfrancis.com/books/9780429256394" TargetMode="External"/><Relationship Id="rId173" Type="http://schemas.openxmlformats.org/officeDocument/2006/relationships/hyperlink" Target="https://www.taylorfrancis.com/books/9780429468339" TargetMode="External"/><Relationship Id="rId179" Type="http://schemas.openxmlformats.org/officeDocument/2006/relationships/hyperlink" Target="https://www.taylorfrancis.com/books/9780429098642" TargetMode="External"/><Relationship Id="rId178" Type="http://schemas.openxmlformats.org/officeDocument/2006/relationships/hyperlink" Target="http://www.taylorfrancis.com/books/9780429504365" TargetMode="External"/><Relationship Id="rId177" Type="http://schemas.openxmlformats.org/officeDocument/2006/relationships/hyperlink" Target="http://www.taylorfrancis.com/books/9781315367491" TargetMode="External"/><Relationship Id="rId198" Type="http://schemas.openxmlformats.org/officeDocument/2006/relationships/hyperlink" Target="https://www.taylorfrancis.com/books/9780429466618" TargetMode="External"/><Relationship Id="rId197" Type="http://schemas.openxmlformats.org/officeDocument/2006/relationships/hyperlink" Target="http://www.taylorfrancis.com/books/9781315168333" TargetMode="External"/><Relationship Id="rId196" Type="http://schemas.openxmlformats.org/officeDocument/2006/relationships/hyperlink" Target="https://www.taylorfrancis.com/books/9781315380407" TargetMode="External"/><Relationship Id="rId195" Type="http://schemas.openxmlformats.org/officeDocument/2006/relationships/hyperlink" Target="https://www.taylorfrancis.com/books/9781351029148" TargetMode="External"/><Relationship Id="rId199" Type="http://schemas.openxmlformats.org/officeDocument/2006/relationships/hyperlink" Target="http://www.taylorfrancis.com/books/9781315119892" TargetMode="External"/><Relationship Id="rId150" Type="http://schemas.openxmlformats.org/officeDocument/2006/relationships/hyperlink" Target="https://www.taylorfrancis.com/books/9781315178882" TargetMode="External"/><Relationship Id="rId392" Type="http://schemas.openxmlformats.org/officeDocument/2006/relationships/hyperlink" Target="https://www.taylorfrancis.com/books/9780429506475" TargetMode="External"/><Relationship Id="rId391" Type="http://schemas.openxmlformats.org/officeDocument/2006/relationships/hyperlink" Target="http://www.taylorfrancis.com/books/9780429330186" TargetMode="External"/><Relationship Id="rId390" Type="http://schemas.openxmlformats.org/officeDocument/2006/relationships/hyperlink" Target="http://www.taylorfrancis.com/books/9781315773643" TargetMode="External"/><Relationship Id="rId1" Type="http://schemas.openxmlformats.org/officeDocument/2006/relationships/hyperlink" Target="https://www.eurekaselect.com/127685/volume/1" TargetMode="External"/><Relationship Id="rId2" Type="http://schemas.openxmlformats.org/officeDocument/2006/relationships/hyperlink" Target="https://www.eurekaselect.com/99556/volume/1" TargetMode="External"/><Relationship Id="rId3" Type="http://schemas.openxmlformats.org/officeDocument/2006/relationships/hyperlink" Target="https://www.eurekaselect.com/125525/volume/1" TargetMode="External"/><Relationship Id="rId149" Type="http://schemas.openxmlformats.org/officeDocument/2006/relationships/hyperlink" Target="http://www.taylorfrancis.com/books/9780429296185" TargetMode="External"/><Relationship Id="rId4" Type="http://schemas.openxmlformats.org/officeDocument/2006/relationships/hyperlink" Target="https://www.eurekaselect.com/148137/volume/1" TargetMode="External"/><Relationship Id="rId148" Type="http://schemas.openxmlformats.org/officeDocument/2006/relationships/hyperlink" Target="https://www.taylorfrancis.com/books/9781315152660" TargetMode="External"/><Relationship Id="rId9" Type="http://schemas.openxmlformats.org/officeDocument/2006/relationships/hyperlink" Target="https://www.eurekaselect.com/node/51363/young-peoples-visions-of-the-world" TargetMode="External"/><Relationship Id="rId143" Type="http://schemas.openxmlformats.org/officeDocument/2006/relationships/hyperlink" Target="https://www.taylorfrancis.com/books/9780429223525" TargetMode="External"/><Relationship Id="rId385" Type="http://schemas.openxmlformats.org/officeDocument/2006/relationships/hyperlink" Target="https://www.taylorfrancis.com/books/9781315756493" TargetMode="External"/><Relationship Id="rId142" Type="http://schemas.openxmlformats.org/officeDocument/2006/relationships/hyperlink" Target="https://www.taylorfrancis.com/books/9781315294858" TargetMode="External"/><Relationship Id="rId384" Type="http://schemas.openxmlformats.org/officeDocument/2006/relationships/hyperlink" Target="http://www.taylorfrancis.com/books/9781315266749" TargetMode="External"/><Relationship Id="rId141" Type="http://schemas.openxmlformats.org/officeDocument/2006/relationships/hyperlink" Target="https://www.taylorfrancis.com/books/9780429434099" TargetMode="External"/><Relationship Id="rId383" Type="http://schemas.openxmlformats.org/officeDocument/2006/relationships/hyperlink" Target="http://www.taylorfrancis.com/books/9780429199004" TargetMode="External"/><Relationship Id="rId140" Type="http://schemas.openxmlformats.org/officeDocument/2006/relationships/hyperlink" Target="http://www.taylorfrancis.com/books/9781351120784" TargetMode="External"/><Relationship Id="rId382" Type="http://schemas.openxmlformats.org/officeDocument/2006/relationships/hyperlink" Target="https://www.taylorfrancis.com/books/9780203966853" TargetMode="External"/><Relationship Id="rId5" Type="http://schemas.openxmlformats.org/officeDocument/2006/relationships/hyperlink" Target="https://www.eurekaselect.com/162057/volume/1" TargetMode="External"/><Relationship Id="rId147" Type="http://schemas.openxmlformats.org/officeDocument/2006/relationships/hyperlink" Target="https://www.taylorfrancis.com/books/9781315372112" TargetMode="External"/><Relationship Id="rId389" Type="http://schemas.openxmlformats.org/officeDocument/2006/relationships/hyperlink" Target="https://www.taylorfrancis.com/books/9780429149023" TargetMode="External"/><Relationship Id="rId6" Type="http://schemas.openxmlformats.org/officeDocument/2006/relationships/hyperlink" Target="https://www.eurekaselect.com/144660/volume/1" TargetMode="External"/><Relationship Id="rId146" Type="http://schemas.openxmlformats.org/officeDocument/2006/relationships/hyperlink" Target="https://www.taylorfrancis.com/books/9780429488764" TargetMode="External"/><Relationship Id="rId388" Type="http://schemas.openxmlformats.org/officeDocument/2006/relationships/hyperlink" Target="https://www.taylorfrancis.com/books/9781315373935" TargetMode="External"/><Relationship Id="rId7" Type="http://schemas.openxmlformats.org/officeDocument/2006/relationships/hyperlink" Target="https://www.eurekaselect.com/node/101061/whats-doing-a-tribute-to-professor-murray-goodman" TargetMode="External"/><Relationship Id="rId145" Type="http://schemas.openxmlformats.org/officeDocument/2006/relationships/hyperlink" Target="https://www.taylorfrancis.com/books/9780429490699" TargetMode="External"/><Relationship Id="rId387" Type="http://schemas.openxmlformats.org/officeDocument/2006/relationships/hyperlink" Target="https://www.taylorfrancis.com/books/9780429178801" TargetMode="External"/><Relationship Id="rId8" Type="http://schemas.openxmlformats.org/officeDocument/2006/relationships/hyperlink" Target="https://www.eurekaselect.com/144472/volume/1" TargetMode="External"/><Relationship Id="rId144" Type="http://schemas.openxmlformats.org/officeDocument/2006/relationships/hyperlink" Target="http://www.taylorfrancis.com/books/9781315398501" TargetMode="External"/><Relationship Id="rId386" Type="http://schemas.openxmlformats.org/officeDocument/2006/relationships/hyperlink" Target="https://www.taylorfrancis.com/books/9780429143694" TargetMode="External"/><Relationship Id="rId381" Type="http://schemas.openxmlformats.org/officeDocument/2006/relationships/hyperlink" Target="http://www.taylorfrancis.com/books/9780367360269" TargetMode="External"/><Relationship Id="rId380" Type="http://schemas.openxmlformats.org/officeDocument/2006/relationships/hyperlink" Target="http://www.taylorfrancis.com/books/9780429198007" TargetMode="External"/><Relationship Id="rId139" Type="http://schemas.openxmlformats.org/officeDocument/2006/relationships/hyperlink" Target="https://www.taylorfrancis.com/books/9780429062155" TargetMode="External"/><Relationship Id="rId138" Type="http://schemas.openxmlformats.org/officeDocument/2006/relationships/hyperlink" Target="https://www.taylorfrancis.com/books/9780429182266" TargetMode="External"/><Relationship Id="rId137" Type="http://schemas.openxmlformats.org/officeDocument/2006/relationships/hyperlink" Target="https://www.taylorfrancis.com/books/9780429107122" TargetMode="External"/><Relationship Id="rId379" Type="http://schemas.openxmlformats.org/officeDocument/2006/relationships/hyperlink" Target="https://www.taylorfrancis.com/books/9780429191770" TargetMode="External"/><Relationship Id="rId132" Type="http://schemas.openxmlformats.org/officeDocument/2006/relationships/hyperlink" Target="https://www.taylorfrancis.com/books/9781315664675" TargetMode="External"/><Relationship Id="rId374" Type="http://schemas.openxmlformats.org/officeDocument/2006/relationships/hyperlink" Target="https://www.taylorfrancis.com/books/9780429470974" TargetMode="External"/><Relationship Id="rId131" Type="http://schemas.openxmlformats.org/officeDocument/2006/relationships/hyperlink" Target="http://www.taylorfrancis.com/books/9780429155444" TargetMode="External"/><Relationship Id="rId373" Type="http://schemas.openxmlformats.org/officeDocument/2006/relationships/hyperlink" Target="https://www.taylorfrancis.com/books/9781315672434" TargetMode="External"/><Relationship Id="rId130" Type="http://schemas.openxmlformats.org/officeDocument/2006/relationships/hyperlink" Target="https://www.taylorfrancis.com/books/9780429101366" TargetMode="External"/><Relationship Id="rId372" Type="http://schemas.openxmlformats.org/officeDocument/2006/relationships/hyperlink" Target="https://www.taylorfrancis.com/books/9781315368146" TargetMode="External"/><Relationship Id="rId371" Type="http://schemas.openxmlformats.org/officeDocument/2006/relationships/hyperlink" Target="https://www.taylorfrancis.com/books/9780203852187" TargetMode="External"/><Relationship Id="rId136" Type="http://schemas.openxmlformats.org/officeDocument/2006/relationships/hyperlink" Target="http://www.taylorfrancis.com/books/9781315175140" TargetMode="External"/><Relationship Id="rId378" Type="http://schemas.openxmlformats.org/officeDocument/2006/relationships/hyperlink" Target="https://www.taylorfrancis.com/books/9780429127533" TargetMode="External"/><Relationship Id="rId135" Type="http://schemas.openxmlformats.org/officeDocument/2006/relationships/hyperlink" Target="https://www.taylorfrancis.com/books/9781351260008" TargetMode="External"/><Relationship Id="rId377" Type="http://schemas.openxmlformats.org/officeDocument/2006/relationships/hyperlink" Target="https://www.taylorfrancis.com/books/9780429065101" TargetMode="External"/><Relationship Id="rId134" Type="http://schemas.openxmlformats.org/officeDocument/2006/relationships/hyperlink" Target="http://www.taylorfrancis.com/books/9781315152363" TargetMode="External"/><Relationship Id="rId376" Type="http://schemas.openxmlformats.org/officeDocument/2006/relationships/hyperlink" Target="https://www.taylorfrancis.com/books/9780429152566" TargetMode="External"/><Relationship Id="rId133" Type="http://schemas.openxmlformats.org/officeDocument/2006/relationships/hyperlink" Target="http://www.taylorfrancis.com/books/9781315152080" TargetMode="External"/><Relationship Id="rId375" Type="http://schemas.openxmlformats.org/officeDocument/2006/relationships/hyperlink" Target="http://www.taylorfrancis.com/books/9781003030737" TargetMode="External"/><Relationship Id="rId172" Type="http://schemas.openxmlformats.org/officeDocument/2006/relationships/hyperlink" Target="http://www.taylorfrancis.com/books/9781003021537" TargetMode="External"/><Relationship Id="rId171" Type="http://schemas.openxmlformats.org/officeDocument/2006/relationships/hyperlink" Target="https://www.taylorfrancis.com/books/9780203385227" TargetMode="External"/><Relationship Id="rId170" Type="http://schemas.openxmlformats.org/officeDocument/2006/relationships/hyperlink" Target="http://www.taylorfrancis.com/books/9781003004691" TargetMode="External"/><Relationship Id="rId165" Type="http://schemas.openxmlformats.org/officeDocument/2006/relationships/hyperlink" Target="https://www.taylorfrancis.com/books/9781315114217" TargetMode="External"/><Relationship Id="rId164" Type="http://schemas.openxmlformats.org/officeDocument/2006/relationships/hyperlink" Target="https://www.taylorfrancis.com/books/9780429146947" TargetMode="External"/><Relationship Id="rId163" Type="http://schemas.openxmlformats.org/officeDocument/2006/relationships/hyperlink" Target="https://www.taylorfrancis.com/books/9781315772103" TargetMode="External"/><Relationship Id="rId162" Type="http://schemas.openxmlformats.org/officeDocument/2006/relationships/hyperlink" Target="https://www.taylorfrancis.com/books/9780429161063" TargetMode="External"/><Relationship Id="rId169" Type="http://schemas.openxmlformats.org/officeDocument/2006/relationships/hyperlink" Target="https://www.taylorfrancis.com/books/9781315626499" TargetMode="External"/><Relationship Id="rId168" Type="http://schemas.openxmlformats.org/officeDocument/2006/relationships/hyperlink" Target="https://www.taylorfrancis.com/books/9781315142111" TargetMode="External"/><Relationship Id="rId167" Type="http://schemas.openxmlformats.org/officeDocument/2006/relationships/hyperlink" Target="https://www.taylorfrancis.com/books/9781315731469" TargetMode="External"/><Relationship Id="rId166" Type="http://schemas.openxmlformats.org/officeDocument/2006/relationships/hyperlink" Target="https://www.taylorfrancis.com/books/9781315437774" TargetMode="External"/><Relationship Id="rId161" Type="http://schemas.openxmlformats.org/officeDocument/2006/relationships/hyperlink" Target="https://www.taylorfrancis.com/books/9780429076770" TargetMode="External"/><Relationship Id="rId160" Type="http://schemas.openxmlformats.org/officeDocument/2006/relationships/hyperlink" Target="https://www.taylorfrancis.com/books/9781315274409" TargetMode="External"/><Relationship Id="rId159" Type="http://schemas.openxmlformats.org/officeDocument/2006/relationships/hyperlink" Target="https://www.taylorfrancis.com/books/9781315140230" TargetMode="External"/><Relationship Id="rId154" Type="http://schemas.openxmlformats.org/officeDocument/2006/relationships/hyperlink" Target="https://www.taylorfrancis.com/books/9781315277578" TargetMode="External"/><Relationship Id="rId396" Type="http://schemas.openxmlformats.org/officeDocument/2006/relationships/hyperlink" Target="https://www.taylorfrancis.com/books/9781315163871" TargetMode="External"/><Relationship Id="rId153" Type="http://schemas.openxmlformats.org/officeDocument/2006/relationships/hyperlink" Target="https://www.taylorfrancis.com/books/9780429061486" TargetMode="External"/><Relationship Id="rId395" Type="http://schemas.openxmlformats.org/officeDocument/2006/relationships/hyperlink" Target="https://www.taylorfrancis.com/books/9781351124966" TargetMode="External"/><Relationship Id="rId152" Type="http://schemas.openxmlformats.org/officeDocument/2006/relationships/hyperlink" Target="https://www.taylorfrancis.com/books/9780367809171" TargetMode="External"/><Relationship Id="rId394" Type="http://schemas.openxmlformats.org/officeDocument/2006/relationships/hyperlink" Target="https://www.taylorfrancis.com/books/9780429148033" TargetMode="External"/><Relationship Id="rId151" Type="http://schemas.openxmlformats.org/officeDocument/2006/relationships/hyperlink" Target="https://www.taylorfrancis.com/books/9781315651910" TargetMode="External"/><Relationship Id="rId393" Type="http://schemas.openxmlformats.org/officeDocument/2006/relationships/hyperlink" Target="https://www.taylorfrancis.com/books/9781315372211" TargetMode="External"/><Relationship Id="rId158" Type="http://schemas.openxmlformats.org/officeDocument/2006/relationships/hyperlink" Target="http://www.taylorfrancis.com/books/9781315647715" TargetMode="External"/><Relationship Id="rId157" Type="http://schemas.openxmlformats.org/officeDocument/2006/relationships/hyperlink" Target="http://www.taylorfrancis.com/books/9781315268309" TargetMode="External"/><Relationship Id="rId399" Type="http://schemas.openxmlformats.org/officeDocument/2006/relationships/hyperlink" Target="http://www.taylorfrancis.com/books/9781315372143" TargetMode="External"/><Relationship Id="rId156" Type="http://schemas.openxmlformats.org/officeDocument/2006/relationships/hyperlink" Target="https://www.taylorfrancis.com/books/9780429398940" TargetMode="External"/><Relationship Id="rId398" Type="http://schemas.openxmlformats.org/officeDocument/2006/relationships/hyperlink" Target="https://www.taylorfrancis.com/books/9780429166457" TargetMode="External"/><Relationship Id="rId155" Type="http://schemas.openxmlformats.org/officeDocument/2006/relationships/hyperlink" Target="https://www.taylorfrancis.com/books/9780429132025" TargetMode="External"/><Relationship Id="rId397" Type="http://schemas.openxmlformats.org/officeDocument/2006/relationships/hyperlink" Target="https://www.taylorfrancis.com/books/9781351136426" TargetMode="External"/><Relationship Id="rId808" Type="http://schemas.openxmlformats.org/officeDocument/2006/relationships/hyperlink" Target="https://ebooks.himpub.com/product/knowledge-management-innovation" TargetMode="External"/><Relationship Id="rId807" Type="http://schemas.openxmlformats.org/officeDocument/2006/relationships/hyperlink" Target="https://ebooks.himpub.com/product/introduction-to-computers-c-data-structures" TargetMode="External"/><Relationship Id="rId806" Type="http://schemas.openxmlformats.org/officeDocument/2006/relationships/hyperlink" Target="https://ebooks.himpub.com/product/introduction-to-computer-graphics" TargetMode="External"/><Relationship Id="rId805" Type="http://schemas.openxmlformats.org/officeDocument/2006/relationships/hyperlink" Target="https://ebooks.himpub.com/product/international-financial-management50188955" TargetMode="External"/><Relationship Id="rId809" Type="http://schemas.openxmlformats.org/officeDocument/2006/relationships/hyperlink" Target="https://ebooks.himpub.com/product/macro-economics-for-business-decisions" TargetMode="External"/><Relationship Id="rId800" Type="http://schemas.openxmlformats.org/officeDocument/2006/relationships/hyperlink" Target="https://ebooks.himpub.com/product/indian-accounting-standards-ifrs" TargetMode="External"/><Relationship Id="rId804" Type="http://schemas.openxmlformats.org/officeDocument/2006/relationships/hyperlink" Target="https://ebooks.himpub.com/product/interactive-marketing" TargetMode="External"/><Relationship Id="rId803" Type="http://schemas.openxmlformats.org/officeDocument/2006/relationships/hyperlink" Target="https://ebooks.himpub.com/product/indian-management-thoughts-practices" TargetMode="External"/><Relationship Id="rId802" Type="http://schemas.openxmlformats.org/officeDocument/2006/relationships/hyperlink" Target="https://ebooks.himpub.com/product/indian-ethos-values-for-managers" TargetMode="External"/><Relationship Id="rId801" Type="http://schemas.openxmlformats.org/officeDocument/2006/relationships/hyperlink" Target="https://ebooks.himpub.com/product/indian-ethos-leadership" TargetMode="External"/><Relationship Id="rId40" Type="http://schemas.openxmlformats.org/officeDocument/2006/relationships/hyperlink" Target="https://www.eurekaselect.com/node/140217/frontiers-in-inflammation" TargetMode="External"/><Relationship Id="rId42" Type="http://schemas.openxmlformats.org/officeDocument/2006/relationships/hyperlink" Target="https://www.eurekaselect.com/node/110906/biology-and-chemistry-of-beta-glucan-volume-title-beta-glucan-structure-chemistry-and-specific-application" TargetMode="External"/><Relationship Id="rId41" Type="http://schemas.openxmlformats.org/officeDocument/2006/relationships/hyperlink" Target="https://www.eurekaselect.com/node/153738/andrology-current-and-future-developments" TargetMode="External"/><Relationship Id="rId44" Type="http://schemas.openxmlformats.org/officeDocument/2006/relationships/hyperlink" Target="https://www.eurekaselect.com/node/162829/bone-marrow-aspirate-concentrate-and-expanded-stem-cell-applications-in-orthopaedics" TargetMode="External"/><Relationship Id="rId43" Type="http://schemas.openxmlformats.org/officeDocument/2006/relationships/hyperlink" Target="https://www.eurekaselect.com/node/51074/body-contouring-following-bariatric-surgery-and-massive-weight-loss-post-bariatric-body-contouring" TargetMode="External"/><Relationship Id="rId46" Type="http://schemas.openxmlformats.org/officeDocument/2006/relationships/hyperlink" Target="https://www.eurekaselect.com/node/51705/language-disturbances-in-adulthood-new-advances-from-the-neurolinguistics-perspective" TargetMode="External"/><Relationship Id="rId45" Type="http://schemas.openxmlformats.org/officeDocument/2006/relationships/hyperlink" Target="https://www.eurekaselect.com/node/147089/cancer-metastasis-and-cancer-stem-cellniche" TargetMode="External"/><Relationship Id="rId509" Type="http://schemas.openxmlformats.org/officeDocument/2006/relationships/hyperlink" Target="https://online.vitalsource.com/reader/books/9780429588662/epubcfi/6/2%5b%3Bvnd.vst.idref%3DCover%5d!/4/2/2/2/2%4052:2" TargetMode="External"/><Relationship Id="rId508" Type="http://schemas.openxmlformats.org/officeDocument/2006/relationships/hyperlink" Target="https://online.vitalsource.com/" TargetMode="External"/><Relationship Id="rId503" Type="http://schemas.openxmlformats.org/officeDocument/2006/relationships/hyperlink" Target="https://online.vitalsource.com/reader/books/9781317296584/pages/recent" TargetMode="External"/><Relationship Id="rId745" Type="http://schemas.openxmlformats.org/officeDocument/2006/relationships/hyperlink" Target="https://online.vitalsource.com/reader/books/9781136885013/epubcfi/6/2%5b%3Bvnd.vst.idref%3Dcover%5d!/4/2%4029:1" TargetMode="External"/><Relationship Id="rId502" Type="http://schemas.openxmlformats.org/officeDocument/2006/relationships/hyperlink" Target="https://online.vitalsource.com/reader/books/9781134329038/pages/recent" TargetMode="External"/><Relationship Id="rId744" Type="http://schemas.openxmlformats.org/officeDocument/2006/relationships/hyperlink" Target="https://online.vitalsource.com/reader/books/9781134591114/epubcfi/6/2%5b%3Bvnd.vst.idref%3Dc_9781134591114_Part01%5d!/4/2/2%4051:2" TargetMode="External"/><Relationship Id="rId501" Type="http://schemas.openxmlformats.org/officeDocument/2006/relationships/hyperlink" Target="https://online.vitalsource.com/reader/books/9781317363972/epubcfi/6/2%5b%3Bvnd.vst.idref%3DCover%5d!/4/2/2%4052:1" TargetMode="External"/><Relationship Id="rId743" Type="http://schemas.openxmlformats.org/officeDocument/2006/relationships/hyperlink" Target="https://online.vitalsource.com/reader/books/9781317191575/epubcfi/6/2%5b%3Bvnd.vst.idref%3DCover%5d!/4/2/2%4052:1" TargetMode="External"/><Relationship Id="rId500" Type="http://schemas.openxmlformats.org/officeDocument/2006/relationships/hyperlink" Target="https://iopscience.iop.org/journal/0964-1726" TargetMode="External"/><Relationship Id="rId742" Type="http://schemas.openxmlformats.org/officeDocument/2006/relationships/hyperlink" Target="https://online.vitalsource.com/reader/books/9781351613842/epubcfi/6/2%5b%3Bvnd.vst.idref%3Dopfcover%5d!/4/2/2%4051:2" TargetMode="External"/><Relationship Id="rId507" Type="http://schemas.openxmlformats.org/officeDocument/2006/relationships/hyperlink" Target="https://online.vitalsource.com/reader/books/9781000182385/epubcfi/6/2%5b%3Bvnd.vst.idref%3Dcover%5d!/4/2/2%4051:2" TargetMode="External"/><Relationship Id="rId749" Type="http://schemas.openxmlformats.org/officeDocument/2006/relationships/hyperlink" Target="https://online.vitalsource.com/reader/books/9781134835904/epubcfi/6/2%5b%3Bvnd.vst.idref%3Dc_d1e21639%5d!/4/2/2%4051:2" TargetMode="External"/><Relationship Id="rId506" Type="http://schemas.openxmlformats.org/officeDocument/2006/relationships/hyperlink" Target="https://online.vitalsource.com/reader/books/9781317345169/epubcfi/6/2%5b%3Bvnd.vst.idref%3Dcover%5d!/4/2%4051:1" TargetMode="External"/><Relationship Id="rId748" Type="http://schemas.openxmlformats.org/officeDocument/2006/relationships/hyperlink" Target="https://online.vitalsource.com/reader/books/9780429995118/epubcfi/6/2%5b%3Bvnd.vst.idref%3DCover%5d!/4/2/2%4052:2" TargetMode="External"/><Relationship Id="rId505" Type="http://schemas.openxmlformats.org/officeDocument/2006/relationships/hyperlink" Target="https://online.vitalsource.com/reader/books/9781315388243/epubcfi/6/2%5b%3Bvnd.vst.idref%3Dxml00001%5d!/4/2/2%4051:2" TargetMode="External"/><Relationship Id="rId747" Type="http://schemas.openxmlformats.org/officeDocument/2006/relationships/hyperlink" Target="https://online.vitalsource.com/reader/books/9781000477924/epubcfi/6/2%5b%3Bvnd.vst.idref%3Dcover%5d!/4%5bcover.xhtml%5d/2/2/2%4051:0" TargetMode="External"/><Relationship Id="rId504" Type="http://schemas.openxmlformats.org/officeDocument/2006/relationships/hyperlink" Target="https://online.vitalsource.com/reader/books/9780429977893/epubcfi/6/2%5b%3Bvnd.vst.idref%3Dcover%5d!/4/2/2%4052:1" TargetMode="External"/><Relationship Id="rId746" Type="http://schemas.openxmlformats.org/officeDocument/2006/relationships/hyperlink" Target="https://online.vitalsource.com/reader/books/9781317478096/epubcfi/6/2%5b%3Bvnd.vst.idref%3DA_001_9781317478096_cover.html%5d!/4/2/2/2%4051:2" TargetMode="External"/><Relationship Id="rId48" Type="http://schemas.openxmlformats.org/officeDocument/2006/relationships/hyperlink" Target="https://www.eurekaselect.com/node/50586/doing-qualitative-community-research-lessons-for-faculty-students-and-communities" TargetMode="External"/><Relationship Id="rId47" Type="http://schemas.openxmlformats.org/officeDocument/2006/relationships/hyperlink" Target="https://www.eurekaselect.com/node/53693/the-emerging-self-in-psychotherapy-with-adults" TargetMode="External"/><Relationship Id="rId49" Type="http://schemas.openxmlformats.org/officeDocument/2006/relationships/hyperlink" Target="https://www.eurekaselect.com/node/181022/recent-advances-in-lifetime-and-reliability-models" TargetMode="External"/><Relationship Id="rId741" Type="http://schemas.openxmlformats.org/officeDocument/2006/relationships/hyperlink" Target="https://online.vitalsource.com/reader/books/9781136187131/epubcfi/6/2%5b%3Bvnd.vst.idref%3DM1%5d!/4/2/2%4051:2" TargetMode="External"/><Relationship Id="rId740" Type="http://schemas.openxmlformats.org/officeDocument/2006/relationships/hyperlink" Target="https://online.vitalsource.com/reader/books/9781134230969/epubcfi/6/2%5b%3Bvnd.vst.idref%3Dcover%5d!/4/2%4051:1" TargetMode="External"/><Relationship Id="rId31" Type="http://schemas.openxmlformats.org/officeDocument/2006/relationships/hyperlink" Target="https://www.eurekaselect.com/node/176842/frontiers-in-natural-product-chemistry" TargetMode="External"/><Relationship Id="rId30" Type="http://schemas.openxmlformats.org/officeDocument/2006/relationships/hyperlink" Target="https://www.eurekaselect.com/node/166014/frontiers-in-natural-product-chemistry" TargetMode="External"/><Relationship Id="rId33" Type="http://schemas.openxmlformats.org/officeDocument/2006/relationships/hyperlink" Target="https://www.eurekaselect.com/node/166921/magnetic-resonance-in-studying-natural-and-synthetic-materials" TargetMode="External"/><Relationship Id="rId32" Type="http://schemas.openxmlformats.org/officeDocument/2006/relationships/hyperlink" Target="https://www.eurekaselect.com/node/162651/medicinal-chemistry-for-pharmacy-students" TargetMode="External"/><Relationship Id="rId35" Type="http://schemas.openxmlformats.org/officeDocument/2006/relationships/hyperlink" Target="https://www.eurekaselect.com/node/125962/medicinal-chemistry-fusion-of-traditional-and-western-medicine" TargetMode="External"/><Relationship Id="rId34" Type="http://schemas.openxmlformats.org/officeDocument/2006/relationships/hyperlink" Target="https://www.eurekaselect.com/node/108654/medicinal-chemistry-fusion-of-traditional-and-western-medicine" TargetMode="External"/><Relationship Id="rId739" Type="http://schemas.openxmlformats.org/officeDocument/2006/relationships/hyperlink" Target="https://online.vitalsource.com/reader/books/9781317441069/epubcfi/6/2%5b%3Bvnd.vst.idref%3DCover%5d!/4/2/2%4052:1" TargetMode="External"/><Relationship Id="rId734" Type="http://schemas.openxmlformats.org/officeDocument/2006/relationships/hyperlink" Target="https://online.vitalsource.com/reader/books/9781317353201/epubcfi/6/2%5b%3Bvnd.vst.idref%3DCover%5d!/4/2/2%4052:1" TargetMode="External"/><Relationship Id="rId733" Type="http://schemas.openxmlformats.org/officeDocument/2006/relationships/hyperlink" Target="https://online.vitalsource.com/reader/books/9781351227407/epubcfi/6/2%5b%3Bvnd.vst.idref%3Dhtml-cover-page%5d!/4/2/2%4051:2" TargetMode="External"/><Relationship Id="rId732" Type="http://schemas.openxmlformats.org/officeDocument/2006/relationships/hyperlink" Target="https://online.vitalsource.com/reader/books/9781498723916/pageid/0" TargetMode="External"/><Relationship Id="rId731" Type="http://schemas.openxmlformats.org/officeDocument/2006/relationships/hyperlink" Target="https://online.vitalsource.com/reader/books/9781351981903/epubcfi/6/2%5b%3Bvnd.vst.idref%3Dcover%5d!/4/2/2%4051:2" TargetMode="External"/><Relationship Id="rId738" Type="http://schemas.openxmlformats.org/officeDocument/2006/relationships/hyperlink" Target="https://online.vitalsource.com/reader/books/9781134827701/epubcfi/6/2%5b%3Bvnd.vst.idref%3DCover%5d!/4/2/2%4052:1" TargetMode="External"/><Relationship Id="rId737" Type="http://schemas.openxmlformats.org/officeDocument/2006/relationships/hyperlink" Target="https://online.vitalsource.com/reader/books/9781136483752/epubcfi/6/2%5b%3Bvnd.vst.idref%3DCover1%5d!/4/2/2%4051:2" TargetMode="External"/><Relationship Id="rId736" Type="http://schemas.openxmlformats.org/officeDocument/2006/relationships/hyperlink" Target="https://online.vitalsource.com/reader/books/9781000567748/epubcfi/6/2%5b%3Bvnd.vst.idref%3DA_000_cover%5d!/4/2%4033:1" TargetMode="External"/><Relationship Id="rId735" Type="http://schemas.openxmlformats.org/officeDocument/2006/relationships/hyperlink" Target="https://online.vitalsource.com/reader/books/9781351619127/epubcfi/6/2%5b%3Bvnd.vst.idref%3Dxml00001%5d!/4/2/2%4051:0" TargetMode="External"/><Relationship Id="rId37" Type="http://schemas.openxmlformats.org/officeDocument/2006/relationships/hyperlink" Target="https://www.eurekaselect.com/node/51650/artificial-adaptive-systems-in-medicine-new-theories-and-models-for-new-applications-in-the-real-world" TargetMode="External"/><Relationship Id="rId36" Type="http://schemas.openxmlformats.org/officeDocument/2006/relationships/hyperlink" Target="https://www.eurekaselect.com/node/135209/medicinal-chemistry-fusion-of-traditional-and-western-medicine" TargetMode="External"/><Relationship Id="rId39" Type="http://schemas.openxmlformats.org/officeDocument/2006/relationships/hyperlink" Target="https://www.eurekaselect.com/157733/volume/1" TargetMode="External"/><Relationship Id="rId38" Type="http://schemas.openxmlformats.org/officeDocument/2006/relationships/hyperlink" Target="https://www.eurekaselect.com/node/51015/awake-thoracic-surgery" TargetMode="External"/><Relationship Id="rId730" Type="http://schemas.openxmlformats.org/officeDocument/2006/relationships/hyperlink" Target="https://online.vitalsource.com/reader/books/9781000205978/epubcfi/6/2%5b%3Bvnd.vst.idref%3Dopfcover%5d!/4/2/2%4051:2" TargetMode="External"/><Relationship Id="rId20" Type="http://schemas.openxmlformats.org/officeDocument/2006/relationships/hyperlink" Target="https://www.eurekaselect.com/node/164282/frontiers-in-drug-safety" TargetMode="External"/><Relationship Id="rId22" Type="http://schemas.openxmlformats.org/officeDocument/2006/relationships/hyperlink" Target="https://www.eurekaselect.com/node/111503/advances-in-anticancer-agents-in-medicinal-chemistry" TargetMode="External"/><Relationship Id="rId21" Type="http://schemas.openxmlformats.org/officeDocument/2006/relationships/hyperlink" Target="https://www.eurekaselect.com/node/111358/advances-in-anticancer-agents-in-medicinal-chemistry" TargetMode="External"/><Relationship Id="rId24" Type="http://schemas.openxmlformats.org/officeDocument/2006/relationships/hyperlink" Target="https://www.eurekaselect.com/node/142215/an-account-of-thermodynamic-entropy" TargetMode="External"/><Relationship Id="rId23" Type="http://schemas.openxmlformats.org/officeDocument/2006/relationships/hyperlink" Target="https://www.eurekaselect.com/node/117172/advances-in-protein-and-peptide-sciences" TargetMode="External"/><Relationship Id="rId525" Type="http://schemas.openxmlformats.org/officeDocument/2006/relationships/hyperlink" Target="https://online.vitalsource.com/reader/books/9781466512412/pageid/0" TargetMode="External"/><Relationship Id="rId767" Type="http://schemas.openxmlformats.org/officeDocument/2006/relationships/hyperlink" Target="https://ebooks.himpub.com/product/applied-operations-research-quantitative-methods" TargetMode="External"/><Relationship Id="rId524" Type="http://schemas.openxmlformats.org/officeDocument/2006/relationships/hyperlink" Target="https://online.vitalsource.com/reader/books/9781351989435/epubcfi/6/2%5b%3Bvnd.vst.idref%3Dxml00001%5d!/4/2/2%4051:0" TargetMode="External"/><Relationship Id="rId766" Type="http://schemas.openxmlformats.org/officeDocument/2006/relationships/hyperlink" Target="https://ebooks.himpub.com/product/alternative-dispute-resolution-system" TargetMode="External"/><Relationship Id="rId523" Type="http://schemas.openxmlformats.org/officeDocument/2006/relationships/hyperlink" Target="https://online.vitalsource.com/reader/books/9781135744113/epubcfi/6/2%5b%3Bvnd.vst.idref%3Dcoverpage%5d!/4/2/2/2/2%4040:0" TargetMode="External"/><Relationship Id="rId765" Type="http://schemas.openxmlformats.org/officeDocument/2006/relationships/hyperlink" Target="https://ebooks.himpub.com/product/advanced-financial-management-practices" TargetMode="External"/><Relationship Id="rId522" Type="http://schemas.openxmlformats.org/officeDocument/2006/relationships/hyperlink" Target="https://online.vitalsource.com/reader/books/9781135325381/pageid/0" TargetMode="External"/><Relationship Id="rId764" Type="http://schemas.openxmlformats.org/officeDocument/2006/relationships/hyperlink" Target="https://ebooks.himpub.com/product/accounting" TargetMode="External"/><Relationship Id="rId529" Type="http://schemas.openxmlformats.org/officeDocument/2006/relationships/hyperlink" Target="https://online.vitalsource.com/reader/books/9781351377485/epubcfi/6/2%5b%3Bvnd.vst.idref%3DcoverPage%5d!/4/2/2/2/2%4052:1" TargetMode="External"/><Relationship Id="rId528" Type="http://schemas.openxmlformats.org/officeDocument/2006/relationships/hyperlink" Target="https://online.vitalsource.com/reader/books/9781000519099/epubcfi/6/2%5b%3Bvnd.vst.idref%3Dopfcover%5d!/4/2%5bfcv%5d%4062:1" TargetMode="External"/><Relationship Id="rId527" Type="http://schemas.openxmlformats.org/officeDocument/2006/relationships/hyperlink" Target="https://online.vitalsource.com/reader/books/9781466590403/epubcfi/6/2%5bidloc_000.xhtml-itemref%5d!/4%5beid1%5d/2%5beid2%5d%4052:3" TargetMode="External"/><Relationship Id="rId769" Type="http://schemas.openxmlformats.org/officeDocument/2006/relationships/hyperlink" Target="https://ebooks.himpub.com/product/basics-banking-for-freshers" TargetMode="External"/><Relationship Id="rId526" Type="http://schemas.openxmlformats.org/officeDocument/2006/relationships/hyperlink" Target="https://online.vitalsource.com/reader/books/9781000041484/epubcfi/6/2%5b%3Bvnd.vst.idref%3DCover%5d!/4/2%5bcover%5d/2/2/2%4052:1" TargetMode="External"/><Relationship Id="rId768" Type="http://schemas.openxmlformats.org/officeDocument/2006/relationships/hyperlink" Target="https://ebooks.himpub.com/product/banking-insurance50170837" TargetMode="External"/><Relationship Id="rId26" Type="http://schemas.openxmlformats.org/officeDocument/2006/relationships/hyperlink" Target="https://www.eurekaselect.com/node/140594/frontiers-in-medicinal-chemistry" TargetMode="External"/><Relationship Id="rId25" Type="http://schemas.openxmlformats.org/officeDocument/2006/relationships/hyperlink" Target="https://www.eurekaselect.com/node/138839/frontiers-in-medicinal-chemistry" TargetMode="External"/><Relationship Id="rId28" Type="http://schemas.openxmlformats.org/officeDocument/2006/relationships/hyperlink" Target="https://www.eurekaselect.com/node/144377/frontiers-in-natural-product-chemistry" TargetMode="External"/><Relationship Id="rId27" Type="http://schemas.openxmlformats.org/officeDocument/2006/relationships/hyperlink" Target="https://www.eurekaselect.com/node/53114/frontiers-in-natural-product-chemistry" TargetMode="External"/><Relationship Id="rId521" Type="http://schemas.openxmlformats.org/officeDocument/2006/relationships/hyperlink" Target="https://online.vitalsource.com/reader/books/9781420046519/epubcfi/6/2%5bidloc_000.xhtml-itemref%5d!/4%5beid1%5d/2%5beid2%5d%4052:3" TargetMode="External"/><Relationship Id="rId763" Type="http://schemas.openxmlformats.org/officeDocument/2006/relationships/hyperlink" Target="https://ebooks.himpub.com/product/study-in-business-ethics50196242" TargetMode="External"/><Relationship Id="rId29" Type="http://schemas.openxmlformats.org/officeDocument/2006/relationships/hyperlink" Target="https://www.eurekaselect.com/node/154877/frontiers-in-natural-product-chemistry" TargetMode="External"/><Relationship Id="rId520" Type="http://schemas.openxmlformats.org/officeDocument/2006/relationships/hyperlink" Target="https://online.vitalsource.com/reader/books/9781136844270/epubcfi/6/2%5b%3Bvnd.vst.idref%3DCover1%5d!/4/2/2%4051:2" TargetMode="External"/><Relationship Id="rId762" Type="http://schemas.openxmlformats.org/officeDocument/2006/relationships/hyperlink" Target="https://ebooks.himpub.com/product/new-approach-to-study-banks-banking-in-india" TargetMode="External"/><Relationship Id="rId761" Type="http://schemas.openxmlformats.org/officeDocument/2006/relationships/hyperlink" Target="https://online.vitalsource.com/reader/books/9781134223268/epubcfi/6/2%5b%3Bvnd.vst.idref%3Dc_cover%5d!/4/2/2/2%4035:1" TargetMode="External"/><Relationship Id="rId760" Type="http://schemas.openxmlformats.org/officeDocument/2006/relationships/hyperlink" Target="https://online.vitalsource.com/reader/books/9781135104658/epubcfi/6/2%5b%3Bvnd.vst.idref%3Dcover%5d!/4/2%4052:43" TargetMode="External"/><Relationship Id="rId11" Type="http://schemas.openxmlformats.org/officeDocument/2006/relationships/hyperlink" Target="https://www.eurekaselect.com/node/51964/advances-in-biotechnology" TargetMode="External"/><Relationship Id="rId10" Type="http://schemas.openxmlformats.org/officeDocument/2006/relationships/hyperlink" Target="https://www.eurekaselect.com/node/51333/advances-in-biomedical-sciences-and-engineering" TargetMode="External"/><Relationship Id="rId13" Type="http://schemas.openxmlformats.org/officeDocument/2006/relationships/hyperlink" Target="https://www.eurekaselect.com/node/143636/biotechnological-production-of-natural-ingredients-for-food-industry-" TargetMode="External"/><Relationship Id="rId12" Type="http://schemas.openxmlformats.org/officeDocument/2006/relationships/hyperlink" Target="https://www.eurekaselect.com/node/111087/bioencapsulation-of-living-cells-for-diverse-medical-applications" TargetMode="External"/><Relationship Id="rId519" Type="http://schemas.openxmlformats.org/officeDocument/2006/relationships/hyperlink" Target="https://online.vitalsource.com/reader/books/9781135042653/pageid/0" TargetMode="External"/><Relationship Id="rId514" Type="http://schemas.openxmlformats.org/officeDocument/2006/relationships/hyperlink" Target="https://online.vitalsource.com/reader/books/9781317753025/pageid/0" TargetMode="External"/><Relationship Id="rId756" Type="http://schemas.openxmlformats.org/officeDocument/2006/relationships/hyperlink" Target="https://online.vitalsource.com/reader/books/9781315299334/epubcfi/6/2%5b%3Bvnd.vst.idref%3Dcover%5d!/4/2/2/2%4051:1" TargetMode="External"/><Relationship Id="rId513" Type="http://schemas.openxmlformats.org/officeDocument/2006/relationships/hyperlink" Target="https://online.vitalsource.com/reader/books/9781420069365/pageid/0" TargetMode="External"/><Relationship Id="rId755" Type="http://schemas.openxmlformats.org/officeDocument/2006/relationships/hyperlink" Target="https://online.vitalsource.com/reader/books/9781317861287/epubcfi/6/2%5b%3Bvnd.vst.idref%3DCover1%5d!/4/2/2%4051:2" TargetMode="External"/><Relationship Id="rId512" Type="http://schemas.openxmlformats.org/officeDocument/2006/relationships/hyperlink" Target="https://online.vitalsource.com/reader/books/9781482244977/pageid/0" TargetMode="External"/><Relationship Id="rId754" Type="http://schemas.openxmlformats.org/officeDocument/2006/relationships/hyperlink" Target="https://online.vitalsource.com/reader/books/9780429014604/epubcfi/6/2%5b%3Bvnd.vst.idref%3Dopfcover%5d!/4/2/2%4051:2" TargetMode="External"/><Relationship Id="rId511" Type="http://schemas.openxmlformats.org/officeDocument/2006/relationships/hyperlink" Target="https://online.vitalsource.com/reader/books/9781317349815/epubcfi/6/2%5b%3Bvnd.vst.idref%3DM1%5d!/4/2/2%4051:2" TargetMode="External"/><Relationship Id="rId753" Type="http://schemas.openxmlformats.org/officeDocument/2006/relationships/hyperlink" Target="https://online.vitalsource.com/reader/books/9781134116577/epubcfi/6/2%5b%3Bvnd.vst.idref%3Dcover%5d!/4/2%4051:1" TargetMode="External"/><Relationship Id="rId518" Type="http://schemas.openxmlformats.org/officeDocument/2006/relationships/hyperlink" Target="https://online.vitalsource.com/reader/books/9780429944512/epubcfi/6/2%5b%3Bvnd.vst.idref%3Dcover%5d!/4" TargetMode="External"/><Relationship Id="rId517" Type="http://schemas.openxmlformats.org/officeDocument/2006/relationships/hyperlink" Target="https://online.vitalsource.com/reader/books/9781135440664/epubcfi/6/2%5b%3Bvnd.vst.idref%3Dcoverpage%5d!/4/2/2%4051:2" TargetMode="External"/><Relationship Id="rId759" Type="http://schemas.openxmlformats.org/officeDocument/2006/relationships/hyperlink" Target="https://online.vitalsource.com/reader/books/9781317283324/epubcfi/6/2%5b%3Bvnd.vst.idref%3Dcover%5d!/4/2/2%4052:1" TargetMode="External"/><Relationship Id="rId516" Type="http://schemas.openxmlformats.org/officeDocument/2006/relationships/hyperlink" Target="https://online.vitalsource.com/reader/books/9781351446358/epubcfi/6/2%5b%3Bvnd.vst.idref%3DCover1%5d!/4/2/2%4051:2" TargetMode="External"/><Relationship Id="rId758" Type="http://schemas.openxmlformats.org/officeDocument/2006/relationships/hyperlink" Target="https://online.vitalsource.com/reader/books/9781134753659/epubcfi/6/2%5b%3Bvnd.vst.idref%3Dc_9781134753659_Part01%5d!/4/2/2/2%4051:1" TargetMode="External"/><Relationship Id="rId515" Type="http://schemas.openxmlformats.org/officeDocument/2006/relationships/hyperlink" Target="https://online.vitalsource.com/reader/books/9781000292664/epubcfi/6/2%5b%3Bvnd.vst.idref%3DA01_cover%5d!/4/2%4050:76" TargetMode="External"/><Relationship Id="rId757" Type="http://schemas.openxmlformats.org/officeDocument/2006/relationships/hyperlink" Target="https://online.vitalsource.com/reader/books/9781317429258/epubcfi/6/2%5b%3Bvnd.vst.idref%3Dcover%5d!/4/2%4024:1" TargetMode="External"/><Relationship Id="rId15" Type="http://schemas.openxmlformats.org/officeDocument/2006/relationships/hyperlink" Target="https://www.eurekaselect.com/node/142949/chemistry-biology-and-potential-applications-of-honeybee-plant-derived-products" TargetMode="External"/><Relationship Id="rId14" Type="http://schemas.openxmlformats.org/officeDocument/2006/relationships/hyperlink" Target="https://www.eurekaselect.com/node/99249/biotechnological-production-of-plant-secondary-metabolites" TargetMode="External"/><Relationship Id="rId17" Type="http://schemas.openxmlformats.org/officeDocument/2006/relationships/hyperlink" Target="https://www.eurekaselect.com/node/145916/recent-advances-in-biotechnology" TargetMode="External"/><Relationship Id="rId16" Type="http://schemas.openxmlformats.org/officeDocument/2006/relationships/hyperlink" Target="https://www.eurekaselect.com/node/148017/recent-advances-in-biotechnology" TargetMode="External"/><Relationship Id="rId19" Type="http://schemas.openxmlformats.org/officeDocument/2006/relationships/hyperlink" Target="https://www.eurekaselect.com/node/117466/recent-advances-towards-improved-phytoremediation-of-heavy-metal-pollution" TargetMode="External"/><Relationship Id="rId510" Type="http://schemas.openxmlformats.org/officeDocument/2006/relationships/hyperlink" Target="https://online.vitalsource.com/reader/books/9781317281795/epubcfi/6/2%5b%3Bvnd.vst.idref%3Dxml00001%5d!/4/2/2%4051:34" TargetMode="External"/><Relationship Id="rId752" Type="http://schemas.openxmlformats.org/officeDocument/2006/relationships/hyperlink" Target="https://online.vitalsource.com/reader/books/9781351979320/epubcfi/6/2%5b%3Bvnd.vst.idref%3DCover%5d!/4/2/2%4051:1" TargetMode="External"/><Relationship Id="rId18" Type="http://schemas.openxmlformats.org/officeDocument/2006/relationships/hyperlink" Target="https://www.eurekaselect.com/node/166340/recent-advances-in-biotechnology" TargetMode="External"/><Relationship Id="rId751" Type="http://schemas.openxmlformats.org/officeDocument/2006/relationships/hyperlink" Target="https://online.vitalsource.com/reader/books/9781134898626/epubcfi/6/2%5b%3Bvnd.vst.idref%3DcoverPage%5d!/4/2/2%4053:39" TargetMode="External"/><Relationship Id="rId750" Type="http://schemas.openxmlformats.org/officeDocument/2006/relationships/hyperlink" Target="https://online.vitalsource.com/reader/books/9781000375749/epubcfi/6/2%5b%3Bvnd.vst.idref%3Dcover-page%5d!/4/2/2%5bcover-page%5d" TargetMode="External"/><Relationship Id="rId84" Type="http://schemas.openxmlformats.org/officeDocument/2006/relationships/hyperlink" Target="http://dx.doi.org/10.1093/oso/9780190074302.001.0001" TargetMode="External"/><Relationship Id="rId83" Type="http://schemas.openxmlformats.org/officeDocument/2006/relationships/hyperlink" Target="http://dx.doi.org/10.1093/oso/9780198856450.001.0001" TargetMode="External"/><Relationship Id="rId86" Type="http://schemas.openxmlformats.org/officeDocument/2006/relationships/hyperlink" Target="http://dx.doi.org/10.1093/oso/9780190887223.001.0001" TargetMode="External"/><Relationship Id="rId85" Type="http://schemas.openxmlformats.org/officeDocument/2006/relationships/hyperlink" Target="http://dx.doi.org/https:/dx.doi.org/10.7591/cornell/9781501747809.001.0001" TargetMode="External"/><Relationship Id="rId88" Type="http://schemas.openxmlformats.org/officeDocument/2006/relationships/hyperlink" Target="http://dx.doi.org/10.1093/oso/9780197514955.001.0001" TargetMode="External"/><Relationship Id="rId87" Type="http://schemas.openxmlformats.org/officeDocument/2006/relationships/hyperlink" Target="http://dx.doi.org/https:/dx.doi.org/10.23943/princeton/9780691147161.001.0001" TargetMode="External"/><Relationship Id="rId89" Type="http://schemas.openxmlformats.org/officeDocument/2006/relationships/hyperlink" Target="https://ebookcentral.proquest.com/lib/manipuruniv/detail.action?docID=6020512" TargetMode="External"/><Relationship Id="rId709" Type="http://schemas.openxmlformats.org/officeDocument/2006/relationships/hyperlink" Target="https://online.vitalsource.com/reader/books/9780429953354/epubcfi/6/2%5b%3Bvnd.vst.idref%3Dopfcover%5d!/4/2/2%4051:2" TargetMode="External"/><Relationship Id="rId708" Type="http://schemas.openxmlformats.org/officeDocument/2006/relationships/hyperlink" Target="https://online.vitalsource.com/reader/books/9781000481747/epubcfi/6/2%5b%3Bvnd.vst.idref%3DCover%5d!/4/2/2/2%4052:1" TargetMode="External"/><Relationship Id="rId707" Type="http://schemas.openxmlformats.org/officeDocument/2006/relationships/hyperlink" Target="https://online.vitalsource.com/reader/books/9781000248258/epubcfi/6/2%5b%3Bvnd.vst.idref%3DCover%5d!/4/2/2/2/2%4052:1" TargetMode="External"/><Relationship Id="rId706" Type="http://schemas.openxmlformats.org/officeDocument/2006/relationships/hyperlink" Target="https://online.vitalsource.com/reader/books/9781134984787/epubcfi/6/2%5b%3Bvnd.vst.idref%3Dcover-page%5d!/4/2/2%4035:1" TargetMode="External"/><Relationship Id="rId80" Type="http://schemas.openxmlformats.org/officeDocument/2006/relationships/hyperlink" Target="http://dx.doi.org/10.23943/princeton/9780691200798.001.0001" TargetMode="External"/><Relationship Id="rId82" Type="http://schemas.openxmlformats.org/officeDocument/2006/relationships/hyperlink" Target="http://dx.doi.org/10.1093/oso/9780197510940.001.0001" TargetMode="External"/><Relationship Id="rId81" Type="http://schemas.openxmlformats.org/officeDocument/2006/relationships/hyperlink" Target="http://dx.doi.org/10.1093/acprof:oso/9780195647990.001.0001" TargetMode="External"/><Relationship Id="rId701" Type="http://schemas.openxmlformats.org/officeDocument/2006/relationships/hyperlink" Target="https://online.vitalsource.com/reader/books/9781136718694/epubcfi/6/2%5b%3Bvnd.vst.idref%3Dcover%5d!/4/2%4027:1" TargetMode="External"/><Relationship Id="rId700" Type="http://schemas.openxmlformats.org/officeDocument/2006/relationships/hyperlink" Target="https://online.vitalsource.com/reader/books/9781482235845/epubcfi/6/2%5b%3Bvnd.vst.idref%3Dcover%5d!/4/2" TargetMode="External"/><Relationship Id="rId705" Type="http://schemas.openxmlformats.org/officeDocument/2006/relationships/hyperlink" Target="https://online.vitalsource.com/reader/books/9781000165012/epubcfi/6/2%5b%3Bvnd.vst.idref%3Dcover%5d!/4/2/2%4051:2" TargetMode="External"/><Relationship Id="rId704" Type="http://schemas.openxmlformats.org/officeDocument/2006/relationships/hyperlink" Target="https://online.vitalsource.com/reader/books/9781134476107/epubcfi/6/2%5b%3Bvnd.vst.idref%3Dcover%5d!/4/2%4051:1" TargetMode="External"/><Relationship Id="rId703" Type="http://schemas.openxmlformats.org/officeDocument/2006/relationships/hyperlink" Target="https://online.vitalsource.com/reader/books/9781136864087/epubcfi/6/2%5b%3Bvnd.vst.idref%3Dcover%5d!/4/2/2%4064:2" TargetMode="External"/><Relationship Id="rId702" Type="http://schemas.openxmlformats.org/officeDocument/2006/relationships/hyperlink" Target="https://online.vitalsource.com/reader/books/9780429662850/epubcfi/6/2%5b%3Bvnd.vst.idref%3Dcover%5d!/4/2/2%4051:2" TargetMode="External"/><Relationship Id="rId73" Type="http://schemas.openxmlformats.org/officeDocument/2006/relationships/hyperlink" Target="http://dx.doi.org/10.1093/oso/9780190923006.001.0001" TargetMode="External"/><Relationship Id="rId72" Type="http://schemas.openxmlformats.org/officeDocument/2006/relationships/hyperlink" Target="http://dx.doi.org/10.1093/oso/9780190913656.001.0001" TargetMode="External"/><Relationship Id="rId75" Type="http://schemas.openxmlformats.org/officeDocument/2006/relationships/hyperlink" Target="http://dx.doi.org/10.1093/oso/9780197530689.001.0001" TargetMode="External"/><Relationship Id="rId74" Type="http://schemas.openxmlformats.org/officeDocument/2006/relationships/hyperlink" Target="http://dx.doi.org/10.1093/acprof:oso/9780199948901.001.0001" TargetMode="External"/><Relationship Id="rId77" Type="http://schemas.openxmlformats.org/officeDocument/2006/relationships/hyperlink" Target="http://dx.doi.org/10.1093/acprof:oso/9780198092230.001.0001" TargetMode="External"/><Relationship Id="rId76" Type="http://schemas.openxmlformats.org/officeDocument/2006/relationships/hyperlink" Target="http://dx.doi.org/10.1093/acprof:oso/9780199452767.001.0001" TargetMode="External"/><Relationship Id="rId79" Type="http://schemas.openxmlformats.org/officeDocument/2006/relationships/hyperlink" Target="http://dx.doi.org/10.1093/acprof:oso/9780195152647.001.0001" TargetMode="External"/><Relationship Id="rId78" Type="http://schemas.openxmlformats.org/officeDocument/2006/relationships/hyperlink" Target="http://dx.doi.org/10.1093/oso/9780190887506.001.0001" TargetMode="External"/><Relationship Id="rId71" Type="http://schemas.openxmlformats.org/officeDocument/2006/relationships/hyperlink" Target="http://dx.doi.org/10.1093/acprof:oso/9780198065104.001.0001" TargetMode="External"/><Relationship Id="rId70" Type="http://schemas.openxmlformats.org/officeDocument/2006/relationships/hyperlink" Target="http://dx.doi.org/10.1093/acprof:oso/9780199460632.001.0001" TargetMode="External"/><Relationship Id="rId62" Type="http://schemas.openxmlformats.org/officeDocument/2006/relationships/hyperlink" Target="http://dx.doi.org/10.23943/princeton/9780691194035.001.0001" TargetMode="External"/><Relationship Id="rId61" Type="http://schemas.openxmlformats.org/officeDocument/2006/relationships/hyperlink" Target="http://dx.doi.org/10.1093/acprof:oso/9780199453603.001.0001" TargetMode="External"/><Relationship Id="rId64" Type="http://schemas.openxmlformats.org/officeDocument/2006/relationships/hyperlink" Target="http://dx.doi.org/10.1093/oso/9780190084448.001.0001" TargetMode="External"/><Relationship Id="rId63" Type="http://schemas.openxmlformats.org/officeDocument/2006/relationships/hyperlink" Target="http://dx.doi.org/10.1093/oso/9780197514993.001.0001" TargetMode="External"/><Relationship Id="rId66" Type="http://schemas.openxmlformats.org/officeDocument/2006/relationships/hyperlink" Target="http://dx.doi.org/10.1093/acprof:oso/9780195655391.001.0001" TargetMode="External"/><Relationship Id="rId65" Type="http://schemas.openxmlformats.org/officeDocument/2006/relationships/hyperlink" Target="http://dx.doi.org/10.1093/oso/9780190091149.001.0001" TargetMode="External"/><Relationship Id="rId68" Type="http://schemas.openxmlformats.org/officeDocument/2006/relationships/hyperlink" Target="http://dx.doi.org/10.1093/acprof:oso/9780198097266.001.0001" TargetMode="External"/><Relationship Id="rId67" Type="http://schemas.openxmlformats.org/officeDocument/2006/relationships/hyperlink" Target="http://dx.doi.org/10.1093/oso/9780190083618.001.0001" TargetMode="External"/><Relationship Id="rId729" Type="http://schemas.openxmlformats.org/officeDocument/2006/relationships/hyperlink" Target="https://online.vitalsource.com/reader/books/9781482285871/pageid/0" TargetMode="External"/><Relationship Id="rId728" Type="http://schemas.openxmlformats.org/officeDocument/2006/relationships/hyperlink" Target="https://online.vitalsource.com/reader/books/9781000035407/epubcfi/6/2%5b%3Bvnd.vst.idref%3Dcover%5d!/4%5bcover%5d/2/2/2%4052:1" TargetMode="External"/><Relationship Id="rId60" Type="http://schemas.openxmlformats.org/officeDocument/2006/relationships/hyperlink" Target="http://dx.doi.org/10.1093/acprof:oso/9780199450534.001.0001" TargetMode="External"/><Relationship Id="rId723" Type="http://schemas.openxmlformats.org/officeDocument/2006/relationships/hyperlink" Target="https://online.vitalsource.com/reader/books/9780429603754/epubcfi/6/2%5b%3Bvnd.vst.idref%3DCover%5d!/4/2/2%4052:1" TargetMode="External"/><Relationship Id="rId722" Type="http://schemas.openxmlformats.org/officeDocument/2006/relationships/hyperlink" Target="https://online.vitalsource.com/reader/books/9781134197439/epubcfi/6/2%5b%3Bvnd.vst.idref%3Dcover%5d!/4/2%4051:1" TargetMode="External"/><Relationship Id="rId721" Type="http://schemas.openxmlformats.org/officeDocument/2006/relationships/hyperlink" Target="https://online.vitalsource.com/reader/books/9781351016537/epubcfi/6/2%5b%3Bvnd.vst.idref%3DCover%5d!/4/2/2%4052:1" TargetMode="External"/><Relationship Id="rId720" Type="http://schemas.openxmlformats.org/officeDocument/2006/relationships/hyperlink" Target="https://online.vitalsource.com/reader/books/9781000417753/pageid/0" TargetMode="External"/><Relationship Id="rId727" Type="http://schemas.openxmlformats.org/officeDocument/2006/relationships/hyperlink" Target="https://online.vitalsource.com/reader/books/9781000320534/epubcfi/6/2%5b%3Bvnd.vst.idref%3DCover%5d!/4/2/2/2/2%4052:1" TargetMode="External"/><Relationship Id="rId726" Type="http://schemas.openxmlformats.org/officeDocument/2006/relationships/hyperlink" Target="https://online.vitalsource.com/reader/books/9781135017897/epubcfi/6/2%5b%3Bvnd.vst.idref%3Dxml00001%5d!/4/2%4051:2" TargetMode="External"/><Relationship Id="rId725" Type="http://schemas.openxmlformats.org/officeDocument/2006/relationships/hyperlink" Target="https://online.vitalsource.com/reader/books/9781134657797/epubcfi/6/2%5b%3Bvnd.vst.idref%3Dxml00001%5d!/4/2%4051:9" TargetMode="External"/><Relationship Id="rId724" Type="http://schemas.openxmlformats.org/officeDocument/2006/relationships/hyperlink" Target="https://online.vitalsource.com/reader/books/9780429515385/epubcfi/6/2%5b%3Bvnd.vst.idref%3DCover%5d!/4/2/2%4052:1" TargetMode="External"/><Relationship Id="rId69" Type="http://schemas.openxmlformats.org/officeDocument/2006/relationships/hyperlink" Target="http://dx.doi.org/10.23943/princeton/9780691200897.001.0001" TargetMode="External"/><Relationship Id="rId51" Type="http://schemas.openxmlformats.org/officeDocument/2006/relationships/hyperlink" Target="https://www.eurekaselect.com/node/141683/natural-bioactive-compounds-from-fruits-and-vegetables-as-health-promoters-part-i" TargetMode="External"/><Relationship Id="rId50" Type="http://schemas.openxmlformats.org/officeDocument/2006/relationships/hyperlink" Target="https://www.eurekaselect.com/51583/volume/1" TargetMode="External"/><Relationship Id="rId53" Type="http://schemas.openxmlformats.org/officeDocument/2006/relationships/hyperlink" Target="http://dx.doi.org/10.1093/oso/9780190097158.001.0001" TargetMode="External"/><Relationship Id="rId52" Type="http://schemas.openxmlformats.org/officeDocument/2006/relationships/hyperlink" Target="https://www.eurekaselect.com/node/141700/natural-bioactive-compounds-from-fruits-and-vegetables-as-health-promoters-part-ii" TargetMode="External"/><Relationship Id="rId55" Type="http://schemas.openxmlformats.org/officeDocument/2006/relationships/hyperlink" Target="http://dx.doi.org/10.1093/oso/9780190922856.001.0001" TargetMode="External"/><Relationship Id="rId54" Type="http://schemas.openxmlformats.org/officeDocument/2006/relationships/hyperlink" Target="http://dx.doi.org/10.1093/acprof:oso/9780199697427.001.0001" TargetMode="External"/><Relationship Id="rId57" Type="http://schemas.openxmlformats.org/officeDocument/2006/relationships/hyperlink" Target="http://dx.doi.org/10.1093/oso/9780190949075.001.0001" TargetMode="External"/><Relationship Id="rId56" Type="http://schemas.openxmlformats.org/officeDocument/2006/relationships/hyperlink" Target="http://dx.doi.org/10.1093/acprof:oso/9780195693027.001.0001" TargetMode="External"/><Relationship Id="rId719" Type="http://schemas.openxmlformats.org/officeDocument/2006/relationships/hyperlink" Target="https://online.vitalsource.com/reader/books/9781000418170/epubcfi/6/2%5b%3Bvnd.vst.idref%3DCover%5d!/4/2/2/2/2%4052:1" TargetMode="External"/><Relationship Id="rId718" Type="http://schemas.openxmlformats.org/officeDocument/2006/relationships/hyperlink" Target="https://online.vitalsource.com/reader/books/9781000651942/epubcfi/6/2%5b%3Bvnd.vst.idref%3DCover%5d!/4/2/2%4052:85" TargetMode="External"/><Relationship Id="rId717" Type="http://schemas.openxmlformats.org/officeDocument/2006/relationships/hyperlink" Target="https://online.vitalsource.com/reader/books/9781000416435/epubcfi/6/2%5b%3Bvnd.vst.idref%3DCover%5d!/4/2/2/2/2%4052:1" TargetMode="External"/><Relationship Id="rId712" Type="http://schemas.openxmlformats.org/officeDocument/2006/relationships/hyperlink" Target="https://online.vitalsource.com/reader/books/9781000416794/pageid/0" TargetMode="External"/><Relationship Id="rId711" Type="http://schemas.openxmlformats.org/officeDocument/2006/relationships/hyperlink" Target="https://online.vitalsource.com/reader/books/9781000418033/epubcfi/6/2%5b%3Bvnd.vst.idref%3DCover%5d!/4/2/2/2/2%4052:1" TargetMode="External"/><Relationship Id="rId710" Type="http://schemas.openxmlformats.org/officeDocument/2006/relationships/hyperlink" Target="https://online.vitalsource.com/reader/books/9781000543322/epubcfi/6/2%5b%3Bvnd.vst.idref%3Dcover%5d!/4/2/2%4051:2" TargetMode="External"/><Relationship Id="rId716" Type="http://schemas.openxmlformats.org/officeDocument/2006/relationships/hyperlink" Target="https://online.vitalsource.com/reader/books/9780429537233/epubcfi/6/2%5b%3Bvnd.vst.idref%3Dopfcover%5d!/4/2/2%4051:2" TargetMode="External"/><Relationship Id="rId715" Type="http://schemas.openxmlformats.org/officeDocument/2006/relationships/hyperlink" Target="https://online.vitalsource.com/reader/books/9781000065527/epubcfi/6/2%5b%3Bvnd.vst.idref%3DCover%5d!/4/2%5bCover%5d/2/2/2%4052:1" TargetMode="External"/><Relationship Id="rId714" Type="http://schemas.openxmlformats.org/officeDocument/2006/relationships/hyperlink" Target="https://online.vitalsource.com/reader/books/9781000485684/epubcfi/6/2%5b%3Bvnd.vst.idref%3Dcover-page%5d!/4%5bcover-page%5d/2%5bcover-image%5d%4035:1" TargetMode="External"/><Relationship Id="rId713" Type="http://schemas.openxmlformats.org/officeDocument/2006/relationships/hyperlink" Target="https://online.vitalsource.com/reader/books/9781000384741/epubcfi/6/2%5b%3Bvnd.vst.idref%3Dcover%5d!/4/2%5bcover%5d/2/2/2%4052:1" TargetMode="External"/><Relationship Id="rId59" Type="http://schemas.openxmlformats.org/officeDocument/2006/relationships/hyperlink" Target="http://dx.doi.org/10.1093/oso/9780190080891.001.0001" TargetMode="External"/><Relationship Id="rId58" Type="http://schemas.openxmlformats.org/officeDocument/2006/relationships/hyperlink" Target="http://dx.doi.org/10.1093/acprof:oso/9780195699364.001.0001" TargetMode="External"/><Relationship Id="rId590" Type="http://schemas.openxmlformats.org/officeDocument/2006/relationships/hyperlink" Target="https://online.vitalsource.com/reader/books/9781317885221/epubcfi/6/2%5b%3Bvnd.vst.idref%3DA_001_9781317885221_cover.html%5d!/4/2/2%4051:2" TargetMode="External"/><Relationship Id="rId107" Type="http://schemas.openxmlformats.org/officeDocument/2006/relationships/hyperlink" Target="https://www.taylorfrancis.com/books/9780429145629" TargetMode="External"/><Relationship Id="rId349" Type="http://schemas.openxmlformats.org/officeDocument/2006/relationships/hyperlink" Target="https://www.taylorfrancis.com/books/9780138742157" TargetMode="External"/><Relationship Id="rId106" Type="http://schemas.openxmlformats.org/officeDocument/2006/relationships/hyperlink" Target="https://www.taylorfrancis.com/books/9780429082245" TargetMode="External"/><Relationship Id="rId348" Type="http://schemas.openxmlformats.org/officeDocument/2006/relationships/hyperlink" Target="http://www.taylorfrancis.com/books/9781315098043" TargetMode="External"/><Relationship Id="rId105" Type="http://schemas.openxmlformats.org/officeDocument/2006/relationships/hyperlink" Target="https://www.taylorfrancis.com/books/9780429279157" TargetMode="External"/><Relationship Id="rId347" Type="http://schemas.openxmlformats.org/officeDocument/2006/relationships/hyperlink" Target="http://www.taylorfrancis.com/books/9780429202063" TargetMode="External"/><Relationship Id="rId589" Type="http://schemas.openxmlformats.org/officeDocument/2006/relationships/hyperlink" Target="https://online.vitalsource.com/reader/books/9781134672912/epubcfi/6/2%5b%3Bvnd.vst.idref%3Dxml00001%5d!/4/2%4051:2" TargetMode="External"/><Relationship Id="rId104" Type="http://schemas.openxmlformats.org/officeDocument/2006/relationships/hyperlink" Target="https://www.taylorfrancis.com/books/9780429488757" TargetMode="External"/><Relationship Id="rId346" Type="http://schemas.openxmlformats.org/officeDocument/2006/relationships/hyperlink" Target="https://www.taylorfrancis.com/books/9780203742419" TargetMode="External"/><Relationship Id="rId588" Type="http://schemas.openxmlformats.org/officeDocument/2006/relationships/hyperlink" Target="https://online.vitalsource.com/reader/books/9781000519891/epubcfi/6/2%5b%3Bvnd.vst.idref%3Dcover-page%5d!/4%5bcover-page%5d/2%5bcover-image%5d%4035:1" TargetMode="External"/><Relationship Id="rId109" Type="http://schemas.openxmlformats.org/officeDocument/2006/relationships/hyperlink" Target="https://www.taylorfrancis.com/books/9781315146812" TargetMode="External"/><Relationship Id="rId108" Type="http://schemas.openxmlformats.org/officeDocument/2006/relationships/hyperlink" Target="https://www.taylorfrancis.com/books/9780429144660" TargetMode="External"/><Relationship Id="rId341" Type="http://schemas.openxmlformats.org/officeDocument/2006/relationships/hyperlink" Target="http://www.taylorfrancis.com/books/9780429452109" TargetMode="External"/><Relationship Id="rId583" Type="http://schemas.openxmlformats.org/officeDocument/2006/relationships/hyperlink" Target="https://online.vitalsource.com/reader/books/9781498758338/epubcfi/6/2%5b%3Bvnd.vst.idref%3Dxml00001%5d!/4/2/2%4051:2" TargetMode="External"/><Relationship Id="rId340" Type="http://schemas.openxmlformats.org/officeDocument/2006/relationships/hyperlink" Target="https://www.taylorfrancis.com/books/9780429148484" TargetMode="External"/><Relationship Id="rId582" Type="http://schemas.openxmlformats.org/officeDocument/2006/relationships/hyperlink" Target="https://online.vitalsource.com/reader/books/9781351450676/epubcfi/6/2%5b%3Bvnd.vst.idref%3DCover1%5d!/4/2/2%4051:2" TargetMode="External"/><Relationship Id="rId581" Type="http://schemas.openxmlformats.org/officeDocument/2006/relationships/hyperlink" Target="https://online.vitalsource.com/reader/books/9780429874895/epubcfi/6/2%5b%3Bvnd.vst.idref%3Dcover%5d!/4/2%4050:76" TargetMode="External"/><Relationship Id="rId580" Type="http://schemas.openxmlformats.org/officeDocument/2006/relationships/hyperlink" Target="https://online.vitalsource.com/reader/books/9781466515390/epubcfi/6/2%5b%3Bvnd.vst.idref%3Dcvi%5d!/4/2/2%4052:38" TargetMode="External"/><Relationship Id="rId103" Type="http://schemas.openxmlformats.org/officeDocument/2006/relationships/hyperlink" Target="http://www.taylorfrancis.com/books/9781351111355" TargetMode="External"/><Relationship Id="rId345" Type="http://schemas.openxmlformats.org/officeDocument/2006/relationships/hyperlink" Target="https://www.taylorfrancis.com/books/9781315380674" TargetMode="External"/><Relationship Id="rId587" Type="http://schemas.openxmlformats.org/officeDocument/2006/relationships/hyperlink" Target="https://online.vitalsource.com/reader/books/9781351992275/epubcfi/6/2%5b%3Bvnd.vst.idref%3DAA001_cover%5d!/4%5bcover.xhtml%5d/2/2%4051:2" TargetMode="External"/><Relationship Id="rId102" Type="http://schemas.openxmlformats.org/officeDocument/2006/relationships/hyperlink" Target="https://www.taylorfrancis.com/books/9780429460746" TargetMode="External"/><Relationship Id="rId344" Type="http://schemas.openxmlformats.org/officeDocument/2006/relationships/hyperlink" Target="https://www.taylorfrancis.com/books/9780429218736" TargetMode="External"/><Relationship Id="rId586" Type="http://schemas.openxmlformats.org/officeDocument/2006/relationships/hyperlink" Target="https://online.vitalsource.com/reader/books/9781003155935/epubcfi/6/2%5b%3Bvnd.vst.idref%3Dcover%5d!/4/2/2%4052:1" TargetMode="External"/><Relationship Id="rId101" Type="http://schemas.openxmlformats.org/officeDocument/2006/relationships/hyperlink" Target="https://www.taylorfrancis.com/books/9781351038744" TargetMode="External"/><Relationship Id="rId343" Type="http://schemas.openxmlformats.org/officeDocument/2006/relationships/hyperlink" Target="https://www.taylorfrancis.com/books/9781315106304" TargetMode="External"/><Relationship Id="rId585" Type="http://schemas.openxmlformats.org/officeDocument/2006/relationships/hyperlink" Target="https://online.vitalsource.com/reader/books/9781317884682/epubcfi/6/2%5b%3Bvnd.vst.idref%3DM1%5d!/4/2/2/2%4051:2" TargetMode="External"/><Relationship Id="rId100" Type="http://schemas.openxmlformats.org/officeDocument/2006/relationships/hyperlink" Target="https://www.taylorfrancis.com/books/9781315693927" TargetMode="External"/><Relationship Id="rId342" Type="http://schemas.openxmlformats.org/officeDocument/2006/relationships/hyperlink" Target="http://www.taylorfrancis.com/books/9780429059636" TargetMode="External"/><Relationship Id="rId584" Type="http://schemas.openxmlformats.org/officeDocument/2006/relationships/hyperlink" Target="https://online.vitalsource.com/reader/books/9781840766424/pageid/0" TargetMode="External"/><Relationship Id="rId338" Type="http://schemas.openxmlformats.org/officeDocument/2006/relationships/hyperlink" Target="https://www.taylorfrancis.com/books/9780429452789" TargetMode="External"/><Relationship Id="rId337" Type="http://schemas.openxmlformats.org/officeDocument/2006/relationships/hyperlink" Target="https://www.taylorfrancis.com/books/9780429282294" TargetMode="External"/><Relationship Id="rId579" Type="http://schemas.openxmlformats.org/officeDocument/2006/relationships/hyperlink" Target="https://online.vitalsource.com/reader/books/9781317880431/pageid/0" TargetMode="External"/><Relationship Id="rId336" Type="http://schemas.openxmlformats.org/officeDocument/2006/relationships/hyperlink" Target="https://www.taylorfrancis.com/books/9781315155517" TargetMode="External"/><Relationship Id="rId578" Type="http://schemas.openxmlformats.org/officeDocument/2006/relationships/hyperlink" Target="https://online.vitalsource.com/reader/books/9781498763998/epubcfi/6/2%5b%3Bvnd.vst.idref%3Dcover%5d!/4/2/2/2%4051:0" TargetMode="External"/><Relationship Id="rId335" Type="http://schemas.openxmlformats.org/officeDocument/2006/relationships/hyperlink" Target="https://www.taylorfrancis.com/books/9780429136641" TargetMode="External"/><Relationship Id="rId577" Type="http://schemas.openxmlformats.org/officeDocument/2006/relationships/hyperlink" Target="https://online.vitalsource.com/reader/books/9781351384391/pageid/0" TargetMode="External"/><Relationship Id="rId339" Type="http://schemas.openxmlformats.org/officeDocument/2006/relationships/hyperlink" Target="http://www.taylorfrancis.com/books/9781315640761" TargetMode="External"/><Relationship Id="rId330" Type="http://schemas.openxmlformats.org/officeDocument/2006/relationships/hyperlink" Target="https://www.taylorfrancis.com/books/9781315226279" TargetMode="External"/><Relationship Id="rId572" Type="http://schemas.openxmlformats.org/officeDocument/2006/relationships/hyperlink" Target="https://online.vitalsource.com/reader/books/9781439860724/epubcfi/6/2%5bidloc_000.xhtml-itemref%5d!/4%5beid1%5d/2%5beid2%5d%4052:3" TargetMode="External"/><Relationship Id="rId571" Type="http://schemas.openxmlformats.org/officeDocument/2006/relationships/hyperlink" Target="https://online.vitalsource.com/reader/books/9781420079517/pageid/0" TargetMode="External"/><Relationship Id="rId570" Type="http://schemas.openxmlformats.org/officeDocument/2006/relationships/hyperlink" Target="https://online.vitalsource.com/reader/books/9781000384284/epubcfi/6/2%5b%3Bvnd.vst.idref%3Dcover%5d!/4/2%4052:2" TargetMode="External"/><Relationship Id="rId334" Type="http://schemas.openxmlformats.org/officeDocument/2006/relationships/hyperlink" Target="http://www.taylorfrancis.com/books/9781315119731" TargetMode="External"/><Relationship Id="rId576" Type="http://schemas.openxmlformats.org/officeDocument/2006/relationships/hyperlink" Target="https://online.vitalsource.com/reader/books/9781439825716/pageid/0" TargetMode="External"/><Relationship Id="rId333" Type="http://schemas.openxmlformats.org/officeDocument/2006/relationships/hyperlink" Target="https://www.taylorfrancis.com/books/9781351062268" TargetMode="External"/><Relationship Id="rId575" Type="http://schemas.openxmlformats.org/officeDocument/2006/relationships/hyperlink" Target="https://online.vitalsource.com/reader/books/9781000374209/epubcfi/6/2%5b%3Bvnd.vst.idref%3Dcover%5d!/4/2%4050:76" TargetMode="External"/><Relationship Id="rId332" Type="http://schemas.openxmlformats.org/officeDocument/2006/relationships/hyperlink" Target="https://www.taylorfrancis.com/books/9780429326448" TargetMode="External"/><Relationship Id="rId574" Type="http://schemas.openxmlformats.org/officeDocument/2006/relationships/hyperlink" Target="https://online.vitalsource.com/reader/books/9781000337860/epubcfi/6/2%5b%3Bvnd.vst.idref%3DAcover%5d!/4" TargetMode="External"/><Relationship Id="rId331" Type="http://schemas.openxmlformats.org/officeDocument/2006/relationships/hyperlink" Target="http://www.taylorfrancis.com/books/9781315115214" TargetMode="External"/><Relationship Id="rId573" Type="http://schemas.openxmlformats.org/officeDocument/2006/relationships/hyperlink" Target="https://online.vitalsource.com/reader/books/9781000470741/epubcfi/6/2%5b%3Bvnd.vst.idref%3DA01_cover%5d!/4/2%4033:1" TargetMode="External"/><Relationship Id="rId370" Type="http://schemas.openxmlformats.org/officeDocument/2006/relationships/hyperlink" Target="http://www.taylorfrancis.com/books/9781315268743" TargetMode="External"/><Relationship Id="rId129" Type="http://schemas.openxmlformats.org/officeDocument/2006/relationships/hyperlink" Target="http://www.taylorfrancis.com/books/9781315211879" TargetMode="External"/><Relationship Id="rId128" Type="http://schemas.openxmlformats.org/officeDocument/2006/relationships/hyperlink" Target="http://www.taylorfrancis.com/books/9781315391229" TargetMode="External"/><Relationship Id="rId127" Type="http://schemas.openxmlformats.org/officeDocument/2006/relationships/hyperlink" Target="https://www.taylorfrancis.com/books/9781351061865" TargetMode="External"/><Relationship Id="rId369" Type="http://schemas.openxmlformats.org/officeDocument/2006/relationships/hyperlink" Target="http://www.taylorfrancis.com/books/9781315114347" TargetMode="External"/><Relationship Id="rId126" Type="http://schemas.openxmlformats.org/officeDocument/2006/relationships/hyperlink" Target="https://www.taylorfrancis.com/books/9781315268453" TargetMode="External"/><Relationship Id="rId368" Type="http://schemas.openxmlformats.org/officeDocument/2006/relationships/hyperlink" Target="https://www.taylorfrancis.com/books/9780429466649" TargetMode="External"/><Relationship Id="rId121" Type="http://schemas.openxmlformats.org/officeDocument/2006/relationships/hyperlink" Target="https://www.taylorfrancis.com/books/9780429464430" TargetMode="External"/><Relationship Id="rId363" Type="http://schemas.openxmlformats.org/officeDocument/2006/relationships/hyperlink" Target="https://www.taylorfrancis.com/books/9780429489273" TargetMode="External"/><Relationship Id="rId120" Type="http://schemas.openxmlformats.org/officeDocument/2006/relationships/hyperlink" Target="http://www.taylorfrancis.com/books/9781351130165" TargetMode="External"/><Relationship Id="rId362" Type="http://schemas.openxmlformats.org/officeDocument/2006/relationships/hyperlink" Target="https://www.taylorfrancis.com/books/9780203713105" TargetMode="External"/><Relationship Id="rId361" Type="http://schemas.openxmlformats.org/officeDocument/2006/relationships/hyperlink" Target="https://www.taylorfrancis.com/books/9780429424854" TargetMode="External"/><Relationship Id="rId360" Type="http://schemas.openxmlformats.org/officeDocument/2006/relationships/hyperlink" Target="https://www.taylorfrancis.com/books/9781315731292" TargetMode="External"/><Relationship Id="rId125" Type="http://schemas.openxmlformats.org/officeDocument/2006/relationships/hyperlink" Target="https://www.taylorfrancis.com/books/9780429452987" TargetMode="External"/><Relationship Id="rId367" Type="http://schemas.openxmlformats.org/officeDocument/2006/relationships/hyperlink" Target="https://www.taylorfrancis.com/books/9780429060311" TargetMode="External"/><Relationship Id="rId124" Type="http://schemas.openxmlformats.org/officeDocument/2006/relationships/hyperlink" Target="https://www.taylorfrancis.com/books/9780080934686" TargetMode="External"/><Relationship Id="rId366" Type="http://schemas.openxmlformats.org/officeDocument/2006/relationships/hyperlink" Target="https://www.taylorfrancis.com/books/9781315165844" TargetMode="External"/><Relationship Id="rId123" Type="http://schemas.openxmlformats.org/officeDocument/2006/relationships/hyperlink" Target="https://www.taylorfrancis.com/books/9780429291210" TargetMode="External"/><Relationship Id="rId365" Type="http://schemas.openxmlformats.org/officeDocument/2006/relationships/hyperlink" Target="https://www.taylorfrancis.com/books/9780429398803" TargetMode="External"/><Relationship Id="rId122" Type="http://schemas.openxmlformats.org/officeDocument/2006/relationships/hyperlink" Target="http://www.taylorfrancis.com/books/9781315168296" TargetMode="External"/><Relationship Id="rId364" Type="http://schemas.openxmlformats.org/officeDocument/2006/relationships/hyperlink" Target="https://www.taylorfrancis.com/books/9781351200516" TargetMode="External"/><Relationship Id="rId95" Type="http://schemas.openxmlformats.org/officeDocument/2006/relationships/hyperlink" Target="https://www.taylorfrancis.com/books/9781351265485" TargetMode="External"/><Relationship Id="rId94" Type="http://schemas.openxmlformats.org/officeDocument/2006/relationships/hyperlink" Target="https://www.taylorfrancis.com/books/9781315225432" TargetMode="External"/><Relationship Id="rId97" Type="http://schemas.openxmlformats.org/officeDocument/2006/relationships/hyperlink" Target="https://www.taylorfrancis.com/books/9780429140419" TargetMode="External"/><Relationship Id="rId96" Type="http://schemas.openxmlformats.org/officeDocument/2006/relationships/hyperlink" Target="https://www.taylorfrancis.com/books/9781315400747" TargetMode="External"/><Relationship Id="rId99" Type="http://schemas.openxmlformats.org/officeDocument/2006/relationships/hyperlink" Target="https://www.taylorfrancis.com/books/9781315208282" TargetMode="External"/><Relationship Id="rId98" Type="http://schemas.openxmlformats.org/officeDocument/2006/relationships/hyperlink" Target="https://www.taylorfrancis.com/books/9781315159683" TargetMode="External"/><Relationship Id="rId91" Type="http://schemas.openxmlformats.org/officeDocument/2006/relationships/hyperlink" Target="https://www.taylorfrancis.com/books/9781003002826" TargetMode="External"/><Relationship Id="rId90" Type="http://schemas.openxmlformats.org/officeDocument/2006/relationships/hyperlink" Target="http://www.taylorfrancis.com/books/9781315169194" TargetMode="External"/><Relationship Id="rId93" Type="http://schemas.openxmlformats.org/officeDocument/2006/relationships/hyperlink" Target="http://www.taylorfrancis.com/books/9780429272943" TargetMode="External"/><Relationship Id="rId92" Type="http://schemas.openxmlformats.org/officeDocument/2006/relationships/hyperlink" Target="https://www.taylorfrancis.com/books/9780429428890" TargetMode="External"/><Relationship Id="rId118" Type="http://schemas.openxmlformats.org/officeDocument/2006/relationships/hyperlink" Target="https://www.taylorfrancis.com/books/9781315137643" TargetMode="External"/><Relationship Id="rId117" Type="http://schemas.openxmlformats.org/officeDocument/2006/relationships/hyperlink" Target="https://www.taylorfrancis.com/books/9780429124167" TargetMode="External"/><Relationship Id="rId359" Type="http://schemas.openxmlformats.org/officeDocument/2006/relationships/hyperlink" Target="https://www.taylorfrancis.com/books/9780203709764" TargetMode="External"/><Relationship Id="rId116" Type="http://schemas.openxmlformats.org/officeDocument/2006/relationships/hyperlink" Target="https://www.taylorfrancis.com/books/9780203795422" TargetMode="External"/><Relationship Id="rId358" Type="http://schemas.openxmlformats.org/officeDocument/2006/relationships/hyperlink" Target="https://www.taylorfrancis.com/books/9780429458231" TargetMode="External"/><Relationship Id="rId115" Type="http://schemas.openxmlformats.org/officeDocument/2006/relationships/hyperlink" Target="https://www.taylorfrancis.com/books/9780429262968" TargetMode="External"/><Relationship Id="rId357" Type="http://schemas.openxmlformats.org/officeDocument/2006/relationships/hyperlink" Target="https://www.taylorfrancis.com/books/9780429422812" TargetMode="External"/><Relationship Id="rId599" Type="http://schemas.openxmlformats.org/officeDocument/2006/relationships/hyperlink" Target="https://online.vitalsource.com/reader/books/9780429751530/epubcfi/6/2%5b%3Bvnd.vst.idref%3Dcover%5d!/4" TargetMode="External"/><Relationship Id="rId119" Type="http://schemas.openxmlformats.org/officeDocument/2006/relationships/hyperlink" Target="https://www.taylorfrancis.com/books/9781315001241" TargetMode="External"/><Relationship Id="rId110" Type="http://schemas.openxmlformats.org/officeDocument/2006/relationships/hyperlink" Target="https://www.taylorfrancis.com/books/9781315625041" TargetMode="External"/><Relationship Id="rId352" Type="http://schemas.openxmlformats.org/officeDocument/2006/relationships/hyperlink" Target="https://www.taylorfrancis.com/books/9780429447129" TargetMode="External"/><Relationship Id="rId594" Type="http://schemas.openxmlformats.org/officeDocument/2006/relationships/hyperlink" Target="https://online.vitalsource.com/reader/books/9781351263580/epubcfi/6/2%5b%3Bvnd.vst.idref%3Dcover-page%5d!/4/2/2%5bcover-page%5d" TargetMode="External"/><Relationship Id="rId351" Type="http://schemas.openxmlformats.org/officeDocument/2006/relationships/hyperlink" Target="https://www.taylorfrancis.com/books/9780429054518" TargetMode="External"/><Relationship Id="rId593" Type="http://schemas.openxmlformats.org/officeDocument/2006/relationships/hyperlink" Target="https://online.vitalsource.com/reader/books/9781317378372/epubcfi/6/2%5b%3Bvnd.vst.idref%3Dxml00001%5d!/4/2/2%4051:34" TargetMode="External"/><Relationship Id="rId350" Type="http://schemas.openxmlformats.org/officeDocument/2006/relationships/hyperlink" Target="http://www.taylorfrancis.com/books/9780429021800" TargetMode="External"/><Relationship Id="rId592" Type="http://schemas.openxmlformats.org/officeDocument/2006/relationships/hyperlink" Target="https://online.vitalsource.com/reader/books/9780429589256/epubcfi/6/2%5b%3Bvnd.vst.idref%3DCover%5d!/4/2/2%4052:1" TargetMode="External"/><Relationship Id="rId591" Type="http://schemas.openxmlformats.org/officeDocument/2006/relationships/hyperlink" Target="https://online.vitalsource.com/reader/books/9781482216868/pageid/0" TargetMode="External"/><Relationship Id="rId114" Type="http://schemas.openxmlformats.org/officeDocument/2006/relationships/hyperlink" Target="https://www.taylorfrancis.com/books/9781315168036" TargetMode="External"/><Relationship Id="rId356" Type="http://schemas.openxmlformats.org/officeDocument/2006/relationships/hyperlink" Target="https://www.taylorfrancis.com/books/9780429026812" TargetMode="External"/><Relationship Id="rId598" Type="http://schemas.openxmlformats.org/officeDocument/2006/relationships/hyperlink" Target="https://online.vitalsource.com/reader/books/9781351453615/epubcfi/6/2%5b%3Bvnd.vst.idref%3DCover1%5d!/4/2/2%4051:2" TargetMode="External"/><Relationship Id="rId113" Type="http://schemas.openxmlformats.org/officeDocument/2006/relationships/hyperlink" Target="http://www.taylorfrancis.com/books/9780203702338" TargetMode="External"/><Relationship Id="rId355" Type="http://schemas.openxmlformats.org/officeDocument/2006/relationships/hyperlink" Target="https://www.taylorfrancis.com/books/9780429458248" TargetMode="External"/><Relationship Id="rId597" Type="http://schemas.openxmlformats.org/officeDocument/2006/relationships/hyperlink" Target="https://online.vitalsource.com/reader/books/9781351991896/epubcfi/6/2%5b%3Bvnd.vst.idref%3DCover1%5d!/4/2/2%4051:2" TargetMode="External"/><Relationship Id="rId112" Type="http://schemas.openxmlformats.org/officeDocument/2006/relationships/hyperlink" Target="http://www.taylorfrancis.com/books/9781315368191" TargetMode="External"/><Relationship Id="rId354" Type="http://schemas.openxmlformats.org/officeDocument/2006/relationships/hyperlink" Target="https://www.taylorfrancis.com/books/9780429028748" TargetMode="External"/><Relationship Id="rId596" Type="http://schemas.openxmlformats.org/officeDocument/2006/relationships/hyperlink" Target="https://online.vitalsource.com/reader/books/9781351979382/epubcfi/6/2%5b%3Bvnd.vst.idref%3DCover1%5d!/4/2/2%4051:2" TargetMode="External"/><Relationship Id="rId111" Type="http://schemas.openxmlformats.org/officeDocument/2006/relationships/hyperlink" Target="https://www.taylorfrancis.com/books/9780429179235" TargetMode="External"/><Relationship Id="rId353" Type="http://schemas.openxmlformats.org/officeDocument/2006/relationships/hyperlink" Target="https://www.taylorfrancis.com/books/9781315160368" TargetMode="External"/><Relationship Id="rId595" Type="http://schemas.openxmlformats.org/officeDocument/2006/relationships/hyperlink" Target="https://online.vitalsource.com/reader/books/9781000567618/epubcfi/6/2%5b%3Bvnd.vst.idref%3Dcover%5d!/4/2%4024:1" TargetMode="External"/><Relationship Id="rId305" Type="http://schemas.openxmlformats.org/officeDocument/2006/relationships/hyperlink" Target="http://www.taylorfrancis.com/books/9781003006626" TargetMode="External"/><Relationship Id="rId547" Type="http://schemas.openxmlformats.org/officeDocument/2006/relationships/hyperlink" Target="https://online.vitalsource.com/reader/books/9781351989701/epubcfi/6/2%5b%3Bvnd.vst.idref%3DAA001_cover%5d!/4%5bcover.xhtml%5d/2/2%4051:3" TargetMode="External"/><Relationship Id="rId789" Type="http://schemas.openxmlformats.org/officeDocument/2006/relationships/hyperlink" Target="https://ebooks.himpub.com/product/elements-business-statistics" TargetMode="External"/><Relationship Id="rId304" Type="http://schemas.openxmlformats.org/officeDocument/2006/relationships/hyperlink" Target="https://www.taylorfrancis.com/books/9781315120164" TargetMode="External"/><Relationship Id="rId546" Type="http://schemas.openxmlformats.org/officeDocument/2006/relationships/hyperlink" Target="https://online.vitalsource.com/reader/books/9781351991131/epubcfi/6/2%5b%3Bvnd.vst.idref%3Dcover%5d!/4/2/2%4052:1" TargetMode="External"/><Relationship Id="rId788" Type="http://schemas.openxmlformats.org/officeDocument/2006/relationships/hyperlink" Target="https://ebooks.himpub.com/product/economics-for-management50175089" TargetMode="External"/><Relationship Id="rId303" Type="http://schemas.openxmlformats.org/officeDocument/2006/relationships/hyperlink" Target="https://www.taylorfrancis.com/books/9780429096174" TargetMode="External"/><Relationship Id="rId545" Type="http://schemas.openxmlformats.org/officeDocument/2006/relationships/hyperlink" Target="https://online.vitalsource.com/reader/books/9781482239416/epubcfi/6/2%5bidloc_000.xhtml-itemref%5d!/4%5beid1%5d/2%5beid2%5d%4052:3" TargetMode="External"/><Relationship Id="rId787" Type="http://schemas.openxmlformats.org/officeDocument/2006/relationships/hyperlink" Target="https://ebooks.himpub.com/product/economic-growth-human-development" TargetMode="External"/><Relationship Id="rId302" Type="http://schemas.openxmlformats.org/officeDocument/2006/relationships/hyperlink" Target="http://www.taylorfrancis.com/books/9781315112220" TargetMode="External"/><Relationship Id="rId544" Type="http://schemas.openxmlformats.org/officeDocument/2006/relationships/hyperlink" Target="https://online.vitalsource.com/reader/books/9781351450164/epubcfi/6/2%5b%3Bvnd.vst.idref%3DCover1%5d!/4/2/2%4051:2" TargetMode="External"/><Relationship Id="rId786" Type="http://schemas.openxmlformats.org/officeDocument/2006/relationships/hyperlink" Target="https://ebooks.himpub.com/product/dimensions-in-research" TargetMode="External"/><Relationship Id="rId309" Type="http://schemas.openxmlformats.org/officeDocument/2006/relationships/hyperlink" Target="https://www.taylorfrancis.com/books/9781003006695" TargetMode="External"/><Relationship Id="rId308" Type="http://schemas.openxmlformats.org/officeDocument/2006/relationships/hyperlink" Target="https://www.taylorfrancis.com/books/9781315147345" TargetMode="External"/><Relationship Id="rId307" Type="http://schemas.openxmlformats.org/officeDocument/2006/relationships/hyperlink" Target="https://www.taylorfrancis.com/books/9780429435522" TargetMode="External"/><Relationship Id="rId549" Type="http://schemas.openxmlformats.org/officeDocument/2006/relationships/hyperlink" Target="https://online.vitalsource.com/reader/books/9781439810798/epubcfi/6/2%5bidloc_000.xhtml-itemref%5d!/4%5beid1%5d/2%5beid2%5d%4052:3" TargetMode="External"/><Relationship Id="rId306" Type="http://schemas.openxmlformats.org/officeDocument/2006/relationships/hyperlink" Target="https://www.taylorfrancis.com/books/9781315692333" TargetMode="External"/><Relationship Id="rId548" Type="http://schemas.openxmlformats.org/officeDocument/2006/relationships/hyperlink" Target="https://online.vitalsource.com/reader/books/9781439896181/epubcfi/6/2%5bidloc_000.xhtml-itemref%5d!/4%5beid1%5d/2%5beid2%5d%4052:3" TargetMode="External"/><Relationship Id="rId781" Type="http://schemas.openxmlformats.org/officeDocument/2006/relationships/hyperlink" Target="https://ebooks.himpub.com/product/cost-financial-analysis" TargetMode="External"/><Relationship Id="rId780" Type="http://schemas.openxmlformats.org/officeDocument/2006/relationships/hyperlink" Target="https://ebooks.himpub.com/product/cost-accounting50196248" TargetMode="External"/><Relationship Id="rId301" Type="http://schemas.openxmlformats.org/officeDocument/2006/relationships/hyperlink" Target="https://www.taylorfrancis.com/books/9781315151748" TargetMode="External"/><Relationship Id="rId543" Type="http://schemas.openxmlformats.org/officeDocument/2006/relationships/hyperlink" Target="https://online.vitalsource.com/reader/books/9781351422116/epubcfi/6/2%5b%3Bvnd.vst.idref%3Dxml00001%5d!/4/2/2%4051:0" TargetMode="External"/><Relationship Id="rId785" Type="http://schemas.openxmlformats.org/officeDocument/2006/relationships/hyperlink" Target="https://ebooks.himpub.com/product/digital-marketing50196824" TargetMode="External"/><Relationship Id="rId300" Type="http://schemas.openxmlformats.org/officeDocument/2006/relationships/hyperlink" Target="https://www.taylorfrancis.com/books/9780429467301" TargetMode="External"/><Relationship Id="rId542" Type="http://schemas.openxmlformats.org/officeDocument/2006/relationships/hyperlink" Target="https://online.vitalsource.com/reader/books/9781351336215/epubcfi/6/2%5b%3Bvnd.vst.idref%3DCover1%5d!/4/2/2%4051:28" TargetMode="External"/><Relationship Id="rId784" Type="http://schemas.openxmlformats.org/officeDocument/2006/relationships/hyperlink" Target="https://ebooks.himpub.com/product/digital-marketing50166555" TargetMode="External"/><Relationship Id="rId541" Type="http://schemas.openxmlformats.org/officeDocument/2006/relationships/hyperlink" Target="https://online.vitalsource.com/reader/books/9781000030280/epubcfi/6/2%5b%3Bvnd.vst.idref%3Dcover-page%5d!/4/2/2%5bcover-page%5d" TargetMode="External"/><Relationship Id="rId783" Type="http://schemas.openxmlformats.org/officeDocument/2006/relationships/hyperlink" Target="https://ebooks.himpub.com/product/digital-hr-moving-towards-digitization" TargetMode="External"/><Relationship Id="rId540" Type="http://schemas.openxmlformats.org/officeDocument/2006/relationships/hyperlink" Target="https://online.vitalsource.com/reader/books/9781351425506/epubcfi/6/2%5b%3Bvnd.vst.idref%3DCover1%5d!/4/2/2%4051:2" TargetMode="External"/><Relationship Id="rId782" Type="http://schemas.openxmlformats.org/officeDocument/2006/relationships/hyperlink" Target="https://ebooks.himpub.com/product/dictionary-finance" TargetMode="External"/><Relationship Id="rId536" Type="http://schemas.openxmlformats.org/officeDocument/2006/relationships/hyperlink" Target="https://online.vitalsource.com/reader/books/9781351424219/epubcfi/6/2%5b%3Bvnd.vst.idref%3Dxml00001%5d!/4/2/2%4051:0" TargetMode="External"/><Relationship Id="rId778" Type="http://schemas.openxmlformats.org/officeDocument/2006/relationships/hyperlink" Target="https://ebooks.himpub.com/product/consumer-behaviour50188787" TargetMode="External"/><Relationship Id="rId535" Type="http://schemas.openxmlformats.org/officeDocument/2006/relationships/hyperlink" Target="https://online.vitalsource.com/reader/books/9781840766370/pageid/0" TargetMode="External"/><Relationship Id="rId777" Type="http://schemas.openxmlformats.org/officeDocument/2006/relationships/hyperlink" Target="https://ebooks.himpub.com/product/c-programming---practical-perspective" TargetMode="External"/><Relationship Id="rId534" Type="http://schemas.openxmlformats.org/officeDocument/2006/relationships/hyperlink" Target="https://online.vitalsource.com/reader/books/9781351424158/epubcfi/6/2%5b%3Bvnd.vst.idref%3DAA001_cover%5d!/4" TargetMode="External"/><Relationship Id="rId776" Type="http://schemas.openxmlformats.org/officeDocument/2006/relationships/hyperlink" Target="https://ebooks.himpub.com/product/business-valuation-management" TargetMode="External"/><Relationship Id="rId533" Type="http://schemas.openxmlformats.org/officeDocument/2006/relationships/hyperlink" Target="https://online.vitalsource.com/reader/books/9781000156621/epubcfi/6/2%5b%3Bvnd.vst.idref%3Dxml00001%5d!/4/2/2%4051:0" TargetMode="External"/><Relationship Id="rId775" Type="http://schemas.openxmlformats.org/officeDocument/2006/relationships/hyperlink" Target="https://ebooks.himpub.com/product/business-policy-strategic-management50187093" TargetMode="External"/><Relationship Id="rId539" Type="http://schemas.openxmlformats.org/officeDocument/2006/relationships/hyperlink" Target="https://online.vitalsource.com/reader/books/9781000154863/epubcfi/6/2%5b%3Bvnd.vst.idref%3Dxml00001%5d!/4%5bcover%5d/2/2%4051:0" TargetMode="External"/><Relationship Id="rId538" Type="http://schemas.openxmlformats.org/officeDocument/2006/relationships/hyperlink" Target="https://online.vitalsource.com/reader/books/9781317206224/epubcfi/6/2%5b%3Bvnd.vst.idref%3Dxml00001%5d!/4/2/2%4051:1" TargetMode="External"/><Relationship Id="rId537" Type="http://schemas.openxmlformats.org/officeDocument/2006/relationships/hyperlink" Target="https://online.vitalsource.com/reader/books/9781000597882/epubcfi/6/2%5b%3Bvnd.vst.idref%3Dcover%5d!/4/2%4052:1" TargetMode="External"/><Relationship Id="rId779" Type="http://schemas.openxmlformats.org/officeDocument/2006/relationships/hyperlink" Target="https://ebooks.himpub.com/product/contemporary-indian-banking" TargetMode="External"/><Relationship Id="rId770" Type="http://schemas.openxmlformats.org/officeDocument/2006/relationships/hyperlink" Target="https://ebooks.himpub.com/product/brand-loyalty" TargetMode="External"/><Relationship Id="rId532" Type="http://schemas.openxmlformats.org/officeDocument/2006/relationships/hyperlink" Target="https://online.vitalsource.com/reader/books/9781351463423/epubcfi/6/2%5b%3Bvnd.vst.idref%3Dxml00001%5d!/4/2/2%4051:0" TargetMode="External"/><Relationship Id="rId774" Type="http://schemas.openxmlformats.org/officeDocument/2006/relationships/hyperlink" Target="https://ebooks.himpub.com/product/business-models-for-startups" TargetMode="External"/><Relationship Id="rId531" Type="http://schemas.openxmlformats.org/officeDocument/2006/relationships/hyperlink" Target="https://online.vitalsource.com/reader/books/9781351384209/epubcfi/6/2%5b%3Bvnd.vst.idref%3DCover1%5d!/4/2/2%4051:2" TargetMode="External"/><Relationship Id="rId773" Type="http://schemas.openxmlformats.org/officeDocument/2006/relationships/hyperlink" Target="https://ebooks.himpub.com/product/business-intelligence50189543" TargetMode="External"/><Relationship Id="rId530" Type="http://schemas.openxmlformats.org/officeDocument/2006/relationships/hyperlink" Target="https://online.vitalsource.com/reader/books/9781439891742/epubcfi/6/2%5bidloc_000.xhtml-itemref%5d!/4%5beid1%5d/2%5beid2%5d%4052:3" TargetMode="External"/><Relationship Id="rId772" Type="http://schemas.openxmlformats.org/officeDocument/2006/relationships/hyperlink" Target="https://ebooks.himpub.com/product/business-ethics-values" TargetMode="External"/><Relationship Id="rId771" Type="http://schemas.openxmlformats.org/officeDocument/2006/relationships/hyperlink" Target="https://ebooks.himpub.com/product/business-analytics50199835" TargetMode="External"/><Relationship Id="rId327" Type="http://schemas.openxmlformats.org/officeDocument/2006/relationships/hyperlink" Target="http://www.taylorfrancis.com/books/9781315166391" TargetMode="External"/><Relationship Id="rId569" Type="http://schemas.openxmlformats.org/officeDocument/2006/relationships/hyperlink" Target="https://online.vitalsource.com/reader/books/9781000486179/epubcfi/6/2%5b%3Bvnd.vst.idref%3DHtml-cover-page%5d!/4/2%5bCover%5d%4051:2" TargetMode="External"/><Relationship Id="rId326" Type="http://schemas.openxmlformats.org/officeDocument/2006/relationships/hyperlink" Target="http://www.taylorfrancis.com/books/9781315181325" TargetMode="External"/><Relationship Id="rId568" Type="http://schemas.openxmlformats.org/officeDocument/2006/relationships/hyperlink" Target="https://online.vitalsource.com/reader/books/9781000522457/epubcfi/6/2%5b%3Bvnd.vst.idref%3Dcover%5d!/4/2%4033:1" TargetMode="External"/><Relationship Id="rId325" Type="http://schemas.openxmlformats.org/officeDocument/2006/relationships/hyperlink" Target="https://www.taylorfrancis.com/books/9780429428883" TargetMode="External"/><Relationship Id="rId567" Type="http://schemas.openxmlformats.org/officeDocument/2006/relationships/hyperlink" Target="https://online.vitalsource.com/reader/books/9781000413632/epubcfi/6/2%5b%3Bvnd.vst.idref%3Dcover%5d!/4/2" TargetMode="External"/><Relationship Id="rId324" Type="http://schemas.openxmlformats.org/officeDocument/2006/relationships/hyperlink" Target="https://www.taylorfrancis.com/books/9781315625652" TargetMode="External"/><Relationship Id="rId566" Type="http://schemas.openxmlformats.org/officeDocument/2006/relationships/hyperlink" Target="https://online.vitalsource.com/reader/books/9781000543087/epubcfi/6/2%5b%3Bvnd.vst.idref%3Dcover%5d!/4/2" TargetMode="External"/><Relationship Id="rId329" Type="http://schemas.openxmlformats.org/officeDocument/2006/relationships/hyperlink" Target="https://www.taylorfrancis.com/books/9780429190346" TargetMode="External"/><Relationship Id="rId328" Type="http://schemas.openxmlformats.org/officeDocument/2006/relationships/hyperlink" Target="https://www.taylorfrancis.com/books/9781315369419" TargetMode="External"/><Relationship Id="rId561" Type="http://schemas.openxmlformats.org/officeDocument/2006/relationships/hyperlink" Target="https://online.vitalsource.com/reader/books/9781000575163/epubcfi/6/2%5b%3Bvnd.vst.idref%3Dcover%5d!/4/2%4024:5" TargetMode="External"/><Relationship Id="rId560" Type="http://schemas.openxmlformats.org/officeDocument/2006/relationships/hyperlink" Target="https://online.vitalsource.com/reader/books/9780849379727/pageid/0" TargetMode="External"/><Relationship Id="rId323" Type="http://schemas.openxmlformats.org/officeDocument/2006/relationships/hyperlink" Target="http://www.taylorfrancis.com/books/9781315163444" TargetMode="External"/><Relationship Id="rId565" Type="http://schemas.openxmlformats.org/officeDocument/2006/relationships/hyperlink" Target="https://online.vitalsource.com/reader/books/9781498770453/epubcfi/6/2%5b%3Bvnd.vst.idref%3Dcover-page%5d!/4/2/2%5bcover-page%5d" TargetMode="External"/><Relationship Id="rId322" Type="http://schemas.openxmlformats.org/officeDocument/2006/relationships/hyperlink" Target="http://www.taylorfrancis.com/books/9780429259968" TargetMode="External"/><Relationship Id="rId564" Type="http://schemas.openxmlformats.org/officeDocument/2006/relationships/hyperlink" Target="https://online.vitalsource.com/reader/books/9781482219296/epubcfi/6/2%5bidloc_000.xhtml-itemref%5d!/4%5beid1%5d/2%5beid2%5d%4052:3" TargetMode="External"/><Relationship Id="rId321" Type="http://schemas.openxmlformats.org/officeDocument/2006/relationships/hyperlink" Target="https://www.taylorfrancis.com/books/9781315272542" TargetMode="External"/><Relationship Id="rId563" Type="http://schemas.openxmlformats.org/officeDocument/2006/relationships/hyperlink" Target="https://online.vitalsource.com/reader/books/9781439897027/pageid/0" TargetMode="External"/><Relationship Id="rId320" Type="http://schemas.openxmlformats.org/officeDocument/2006/relationships/hyperlink" Target="https://www.taylorfrancis.com/books/9780203711569" TargetMode="External"/><Relationship Id="rId562" Type="http://schemas.openxmlformats.org/officeDocument/2006/relationships/hyperlink" Target="https://online.vitalsource.com/reader/books/9781482250428/pageid/0" TargetMode="External"/><Relationship Id="rId316" Type="http://schemas.openxmlformats.org/officeDocument/2006/relationships/hyperlink" Target="http://www.taylorfrancis.com/books/9781351136709" TargetMode="External"/><Relationship Id="rId558" Type="http://schemas.openxmlformats.org/officeDocument/2006/relationships/hyperlink" Target="https://online.vitalsource.com/reader/books/9781000469851/epubcfi/6/2%5b%3Bvnd.vst.idref%3DCover%5d!/4/2/2%4052:1" TargetMode="External"/><Relationship Id="rId315" Type="http://schemas.openxmlformats.org/officeDocument/2006/relationships/hyperlink" Target="https://www.taylorfrancis.com/books/9780429159060" TargetMode="External"/><Relationship Id="rId557" Type="http://schemas.openxmlformats.org/officeDocument/2006/relationships/hyperlink" Target="https://online.vitalsource.com/reader/books/9781420045659/pageid/0" TargetMode="External"/><Relationship Id="rId799" Type="http://schemas.openxmlformats.org/officeDocument/2006/relationships/hyperlink" Target="https://ebooks.himpub.com/product/glimpses-emerging-trends-in-trade-development" TargetMode="External"/><Relationship Id="rId314" Type="http://schemas.openxmlformats.org/officeDocument/2006/relationships/hyperlink" Target="http://www.taylorfrancis.com/books/9780429254628" TargetMode="External"/><Relationship Id="rId556" Type="http://schemas.openxmlformats.org/officeDocument/2006/relationships/hyperlink" Target="https://online.vitalsource.com/reader/books/9781498707305/pageid/0" TargetMode="External"/><Relationship Id="rId798" Type="http://schemas.openxmlformats.org/officeDocument/2006/relationships/hyperlink" Target="https://ebooks.himpub.com/product/financial-modelling-for-business" TargetMode="External"/><Relationship Id="rId313" Type="http://schemas.openxmlformats.org/officeDocument/2006/relationships/hyperlink" Target="https://www.taylorfrancis.com/books/9780429456329" TargetMode="External"/><Relationship Id="rId555" Type="http://schemas.openxmlformats.org/officeDocument/2006/relationships/hyperlink" Target="https://online.vitalsource.com/reader/books/9781000417432/epubcfi/6/2%5b%3Bvnd.vst.idref%3Dcover%5d!/4/2%4053:2" TargetMode="External"/><Relationship Id="rId797" Type="http://schemas.openxmlformats.org/officeDocument/2006/relationships/hyperlink" Target="https://ebooks.himpub.com/product/financial-mathematics50196156" TargetMode="External"/><Relationship Id="rId319" Type="http://schemas.openxmlformats.org/officeDocument/2006/relationships/hyperlink" Target="https://www.taylorfrancis.com/books/9780429452925" TargetMode="External"/><Relationship Id="rId318" Type="http://schemas.openxmlformats.org/officeDocument/2006/relationships/hyperlink" Target="https://www.taylorfrancis.com/books/9781351210324" TargetMode="External"/><Relationship Id="rId317" Type="http://schemas.openxmlformats.org/officeDocument/2006/relationships/hyperlink" Target="https://www.taylorfrancis.com/books/9781315222745" TargetMode="External"/><Relationship Id="rId559" Type="http://schemas.openxmlformats.org/officeDocument/2006/relationships/hyperlink" Target="https://online.vitalsource.com/reader/books/9781000367492/epubcfi/6/2%5b%3Bvnd.vst.idref%3Dcover-page%5d!/4/2/2%5bcover-page%5d" TargetMode="External"/><Relationship Id="rId550" Type="http://schemas.openxmlformats.org/officeDocument/2006/relationships/hyperlink" Target="https://online.vitalsource.com/reader/books/9781351579827/epubcfi/6/2%5b%3Bvnd.vst.idref%3DCover1%5d!/4/2/2%4051:2" TargetMode="External"/><Relationship Id="rId792" Type="http://schemas.openxmlformats.org/officeDocument/2006/relationships/hyperlink" Target="https://ebooks.himpub.com/product/entrepreneurship-legal-aspects" TargetMode="External"/><Relationship Id="rId791" Type="http://schemas.openxmlformats.org/officeDocument/2006/relationships/hyperlink" Target="https://ebooks.himpub.com/product/entrepreneurship50160646" TargetMode="External"/><Relationship Id="rId790" Type="http://schemas.openxmlformats.org/officeDocument/2006/relationships/hyperlink" Target="https://ebooks.himpub.com/product/employer-branding50155035" TargetMode="External"/><Relationship Id="rId312" Type="http://schemas.openxmlformats.org/officeDocument/2006/relationships/hyperlink" Target="https://www.taylorfrancis.com/books/9781315306315" TargetMode="External"/><Relationship Id="rId554" Type="http://schemas.openxmlformats.org/officeDocument/2006/relationships/hyperlink" Target="https://online.vitalsource.com/reader/books/9781482265187/pageid/0" TargetMode="External"/><Relationship Id="rId796" Type="http://schemas.openxmlformats.org/officeDocument/2006/relationships/hyperlink" Target="https://ebooks.himpub.com/product/financial-management50189535" TargetMode="External"/><Relationship Id="rId311" Type="http://schemas.openxmlformats.org/officeDocument/2006/relationships/hyperlink" Target="http://www.taylorfrancis.com/books/9781315543659" TargetMode="External"/><Relationship Id="rId553" Type="http://schemas.openxmlformats.org/officeDocument/2006/relationships/hyperlink" Target="https://online.vitalsource.com/reader/books/9781351991100/epubcfi/6/2%5b%3Bvnd.vst.idref%3DAA001_cover%5d!/4%5bcover.xhtml%5d/2/2%4051:2" TargetMode="External"/><Relationship Id="rId795" Type="http://schemas.openxmlformats.org/officeDocument/2006/relationships/hyperlink" Target="https://ebooks.himpub.com/product/family-business-roots-to-routes" TargetMode="External"/><Relationship Id="rId310" Type="http://schemas.openxmlformats.org/officeDocument/2006/relationships/hyperlink" Target="http://www.taylorfrancis.com/books/9780429254505" TargetMode="External"/><Relationship Id="rId552" Type="http://schemas.openxmlformats.org/officeDocument/2006/relationships/hyperlink" Target="https://online.vitalsource.com/reader/books/9781439882115/pageid/0" TargetMode="External"/><Relationship Id="rId794" Type="http://schemas.openxmlformats.org/officeDocument/2006/relationships/hyperlink" Target="https://ebooks.himpub.com/product/essentials-safety-management" TargetMode="External"/><Relationship Id="rId551" Type="http://schemas.openxmlformats.org/officeDocument/2006/relationships/hyperlink" Target="https://online.vitalsource.com/reader/books/9780429973499/epubcfi/6/2%5b%3Bvnd.vst.idref%3DCover1%5d!/4/2/2%4051:2" TargetMode="External"/><Relationship Id="rId793" Type="http://schemas.openxmlformats.org/officeDocument/2006/relationships/hyperlink" Target="https://ebooks.himpub.com/product/entrepreneurship-start-ups" TargetMode="External"/><Relationship Id="rId297" Type="http://schemas.openxmlformats.org/officeDocument/2006/relationships/hyperlink" Target="https://www.taylorfrancis.com/books/9781315367545" TargetMode="External"/><Relationship Id="rId296" Type="http://schemas.openxmlformats.org/officeDocument/2006/relationships/hyperlink" Target="https://www.taylorfrancis.com/books/9781315274935" TargetMode="External"/><Relationship Id="rId295" Type="http://schemas.openxmlformats.org/officeDocument/2006/relationships/hyperlink" Target="http://www.taylorfrancis.com/books/9780367816025" TargetMode="External"/><Relationship Id="rId294" Type="http://schemas.openxmlformats.org/officeDocument/2006/relationships/hyperlink" Target="https://www.taylorfrancis.com/books/9780429424755" TargetMode="External"/><Relationship Id="rId299" Type="http://schemas.openxmlformats.org/officeDocument/2006/relationships/hyperlink" Target="https://www.taylorfrancis.com/books/9780429094552" TargetMode="External"/><Relationship Id="rId298" Type="http://schemas.openxmlformats.org/officeDocument/2006/relationships/hyperlink" Target="https://www.taylorfrancis.com/books/9781315180120" TargetMode="External"/><Relationship Id="rId271" Type="http://schemas.openxmlformats.org/officeDocument/2006/relationships/hyperlink" Target="https://www.taylorfrancis.com/books/9780429495199" TargetMode="External"/><Relationship Id="rId270" Type="http://schemas.openxmlformats.org/officeDocument/2006/relationships/hyperlink" Target="https://www.taylorfrancis.com/books/9781315560267" TargetMode="External"/><Relationship Id="rId269" Type="http://schemas.openxmlformats.org/officeDocument/2006/relationships/hyperlink" Target="https://www.taylorfrancis.com/books/9781315675817" TargetMode="External"/><Relationship Id="rId264" Type="http://schemas.openxmlformats.org/officeDocument/2006/relationships/hyperlink" Target="https://www.taylorfrancis.com/books/9780203752258" TargetMode="External"/><Relationship Id="rId263" Type="http://schemas.openxmlformats.org/officeDocument/2006/relationships/hyperlink" Target="https://www.taylorfrancis.com/books/9780429126628" TargetMode="External"/><Relationship Id="rId262" Type="http://schemas.openxmlformats.org/officeDocument/2006/relationships/hyperlink" Target="https://www.taylorfrancis.com/books/9780203752401" TargetMode="External"/><Relationship Id="rId261" Type="http://schemas.openxmlformats.org/officeDocument/2006/relationships/hyperlink" Target="http://www.taylorfrancis.com/books/9781315120652" TargetMode="External"/><Relationship Id="rId268" Type="http://schemas.openxmlformats.org/officeDocument/2006/relationships/hyperlink" Target="https://www.taylorfrancis.com/books/9781315226859" TargetMode="External"/><Relationship Id="rId267" Type="http://schemas.openxmlformats.org/officeDocument/2006/relationships/hyperlink" Target="http://www.taylorfrancis.com/books/9781351055581" TargetMode="External"/><Relationship Id="rId266" Type="http://schemas.openxmlformats.org/officeDocument/2006/relationships/hyperlink" Target="https://www.taylorfrancis.com/books/9780429054310" TargetMode="External"/><Relationship Id="rId265" Type="http://schemas.openxmlformats.org/officeDocument/2006/relationships/hyperlink" Target="https://www.taylorfrancis.com/books/9780429488795" TargetMode="External"/><Relationship Id="rId260" Type="http://schemas.openxmlformats.org/officeDocument/2006/relationships/hyperlink" Target="https://www.taylorfrancis.com/books/9781003050261" TargetMode="External"/><Relationship Id="rId259" Type="http://schemas.openxmlformats.org/officeDocument/2006/relationships/hyperlink" Target="https://www.taylorfrancis.com/books/9781315166964" TargetMode="External"/><Relationship Id="rId258" Type="http://schemas.openxmlformats.org/officeDocument/2006/relationships/hyperlink" Target="https://www.taylorfrancis.com/books/9781315167534" TargetMode="External"/><Relationship Id="rId253" Type="http://schemas.openxmlformats.org/officeDocument/2006/relationships/hyperlink" Target="https://www.taylorfrancis.com/books/9780429107818" TargetMode="External"/><Relationship Id="rId495" Type="http://schemas.openxmlformats.org/officeDocument/2006/relationships/hyperlink" Target="https://iopscience.iop.org/journal/0957-0233" TargetMode="External"/><Relationship Id="rId252" Type="http://schemas.openxmlformats.org/officeDocument/2006/relationships/hyperlink" Target="http://www.taylorfrancis.com/books/9781315154268" TargetMode="External"/><Relationship Id="rId494" Type="http://schemas.openxmlformats.org/officeDocument/2006/relationships/hyperlink" Target="https://iopscience.iop.org/journal/0954-3899" TargetMode="External"/><Relationship Id="rId251" Type="http://schemas.openxmlformats.org/officeDocument/2006/relationships/hyperlink" Target="https://www.taylorfrancis.com/books/9780429191893" TargetMode="External"/><Relationship Id="rId493" Type="http://schemas.openxmlformats.org/officeDocument/2006/relationships/hyperlink" Target="https://iopscience.iop.org/journal/0022-3727" TargetMode="External"/><Relationship Id="rId250" Type="http://schemas.openxmlformats.org/officeDocument/2006/relationships/hyperlink" Target="https://www.taylorfrancis.com/books/9781315522616" TargetMode="External"/><Relationship Id="rId492" Type="http://schemas.openxmlformats.org/officeDocument/2006/relationships/hyperlink" Target="https://iopscience.iop.org/journal/0953-4075" TargetMode="External"/><Relationship Id="rId257" Type="http://schemas.openxmlformats.org/officeDocument/2006/relationships/hyperlink" Target="https://www.taylorfrancis.com/books/9781315528939" TargetMode="External"/><Relationship Id="rId499" Type="http://schemas.openxmlformats.org/officeDocument/2006/relationships/hyperlink" Target="https://iopscience.iop.org/journal/1674-4527" TargetMode="External"/><Relationship Id="rId256" Type="http://schemas.openxmlformats.org/officeDocument/2006/relationships/hyperlink" Target="https://www.taylorfrancis.com/books/9781315152509" TargetMode="External"/><Relationship Id="rId498" Type="http://schemas.openxmlformats.org/officeDocument/2006/relationships/hyperlink" Target="https://iopscience.iop.org/journal/0034-4885" TargetMode="External"/><Relationship Id="rId255" Type="http://schemas.openxmlformats.org/officeDocument/2006/relationships/hyperlink" Target="https://www.taylorfrancis.com/books/9781315151946" TargetMode="External"/><Relationship Id="rId497" Type="http://schemas.openxmlformats.org/officeDocument/2006/relationships/hyperlink" Target="https://iopscience.iop.org/journal/0031-9120" TargetMode="External"/><Relationship Id="rId254" Type="http://schemas.openxmlformats.org/officeDocument/2006/relationships/hyperlink" Target="https://www.taylorfrancis.com/books/9780429067006" TargetMode="External"/><Relationship Id="rId496" Type="http://schemas.openxmlformats.org/officeDocument/2006/relationships/hyperlink" Target="https://iopscience.iop.org/journal/1478-3975" TargetMode="External"/><Relationship Id="rId293" Type="http://schemas.openxmlformats.org/officeDocument/2006/relationships/hyperlink" Target="https://www.taylorfrancis.com/books/9780429270277" TargetMode="External"/><Relationship Id="rId292" Type="http://schemas.openxmlformats.org/officeDocument/2006/relationships/hyperlink" Target="https://www.taylorfrancis.com/books/9781315532417" TargetMode="External"/><Relationship Id="rId291" Type="http://schemas.openxmlformats.org/officeDocument/2006/relationships/hyperlink" Target="https://www.taylorfrancis.com/books/9781315155005" TargetMode="External"/><Relationship Id="rId290" Type="http://schemas.openxmlformats.org/officeDocument/2006/relationships/hyperlink" Target="https://www.taylorfrancis.com/books/9781315175577" TargetMode="External"/><Relationship Id="rId286" Type="http://schemas.openxmlformats.org/officeDocument/2006/relationships/hyperlink" Target="https://www.taylorfrancis.com/books/9780203732915" TargetMode="External"/><Relationship Id="rId285" Type="http://schemas.openxmlformats.org/officeDocument/2006/relationships/hyperlink" Target="http://www.taylorfrancis.com/books/9781351206037" TargetMode="External"/><Relationship Id="rId284" Type="http://schemas.openxmlformats.org/officeDocument/2006/relationships/hyperlink" Target="http://www.taylorfrancis.com/books/9780429465970" TargetMode="External"/><Relationship Id="rId283" Type="http://schemas.openxmlformats.org/officeDocument/2006/relationships/hyperlink" Target="https://www.taylorfrancis.com/books/9781315099460" TargetMode="External"/><Relationship Id="rId289" Type="http://schemas.openxmlformats.org/officeDocument/2006/relationships/hyperlink" Target="http://www.taylorfrancis.com/books/9781315206417" TargetMode="External"/><Relationship Id="rId288" Type="http://schemas.openxmlformats.org/officeDocument/2006/relationships/hyperlink" Target="https://www.taylorfrancis.com/books/9780429024788" TargetMode="External"/><Relationship Id="rId287" Type="http://schemas.openxmlformats.org/officeDocument/2006/relationships/hyperlink" Target="https://www.taylorfrancis.com/books/9781351013710" TargetMode="External"/><Relationship Id="rId282" Type="http://schemas.openxmlformats.org/officeDocument/2006/relationships/hyperlink" Target="http://www.taylorfrancis.com/books/9780429026294" TargetMode="External"/><Relationship Id="rId281" Type="http://schemas.openxmlformats.org/officeDocument/2006/relationships/hyperlink" Target="https://www.taylorfrancis.com/books/9781351061261" TargetMode="External"/><Relationship Id="rId280" Type="http://schemas.openxmlformats.org/officeDocument/2006/relationships/hyperlink" Target="http://www.taylorfrancis.com/books/9780429460197" TargetMode="External"/><Relationship Id="rId275" Type="http://schemas.openxmlformats.org/officeDocument/2006/relationships/hyperlink" Target="https://www.taylorfrancis.com/books/9781315272498" TargetMode="External"/><Relationship Id="rId274" Type="http://schemas.openxmlformats.org/officeDocument/2006/relationships/hyperlink" Target="https://www.taylorfrancis.com/books/9780429175800" TargetMode="External"/><Relationship Id="rId273" Type="http://schemas.openxmlformats.org/officeDocument/2006/relationships/hyperlink" Target="https://www.taylorfrancis.com/books/9781315392943" TargetMode="External"/><Relationship Id="rId272" Type="http://schemas.openxmlformats.org/officeDocument/2006/relationships/hyperlink" Target="https://www.taylorfrancis.com/books/9780429139796" TargetMode="External"/><Relationship Id="rId279" Type="http://schemas.openxmlformats.org/officeDocument/2006/relationships/hyperlink" Target="https://www.taylorfrancis.com/books/9781351011372" TargetMode="External"/><Relationship Id="rId278" Type="http://schemas.openxmlformats.org/officeDocument/2006/relationships/hyperlink" Target="https://www.taylorfrancis.com/books/9781315374246" TargetMode="External"/><Relationship Id="rId277" Type="http://schemas.openxmlformats.org/officeDocument/2006/relationships/hyperlink" Target="https://www.taylorfrancis.com/books/9781315370392" TargetMode="External"/><Relationship Id="rId276" Type="http://schemas.openxmlformats.org/officeDocument/2006/relationships/hyperlink" Target="https://www.taylorfrancis.com/books/9781315274898" TargetMode="External"/><Relationship Id="rId629" Type="http://schemas.openxmlformats.org/officeDocument/2006/relationships/hyperlink" Target="https://online.vitalsource.com/reader/books/9781351656528/epubcfi/6/2%5b%3Bvnd.vst.idref%3DA01_cover%5d!/4/2%4050:76" TargetMode="External"/><Relationship Id="rId624" Type="http://schemas.openxmlformats.org/officeDocument/2006/relationships/hyperlink" Target="https://online.vitalsource.com/reader/books/9781439879955/epubcfi/6/2%5bidloc_000.xhtml-itemref%5d!/4%5beid1%5d/2%5beid2%5d%4052:3" TargetMode="External"/><Relationship Id="rId623" Type="http://schemas.openxmlformats.org/officeDocument/2006/relationships/hyperlink" Target="https://online.vitalsource.com/reader/books/9781351465526/epubcfi/6/2%5b%3Bvnd.vst.idref%3Dxml00001%5d!/4/2/2%4051:0" TargetMode="External"/><Relationship Id="rId622" Type="http://schemas.openxmlformats.org/officeDocument/2006/relationships/hyperlink" Target="https://online.vitalsource.com/reader/books/9781136456763/epubcfi/6/2%5b%3Bvnd.vst.idref%3DCover%5d!/4/2/2%4052:1" TargetMode="External"/><Relationship Id="rId621" Type="http://schemas.openxmlformats.org/officeDocument/2006/relationships/hyperlink" Target="https://online.vitalsource.com/reader/books/9781498756990/epubcfi/6/2%5bidloc_000.xhtml-itemref%5d!/4%5beid1%5d/2%5beid2%5d%4052:3" TargetMode="External"/><Relationship Id="rId628" Type="http://schemas.openxmlformats.org/officeDocument/2006/relationships/hyperlink" Target="https://online.vitalsource.com/reader/books/9781134313495/epubcfi/6/2%5b%3Bvnd.vst.idref%3Dc_9781134313495_Part01%5d!/4/2/2%4051:2" TargetMode="External"/><Relationship Id="rId627" Type="http://schemas.openxmlformats.org/officeDocument/2006/relationships/hyperlink" Target="https://online.vitalsource.com/reader/books/9781000368208/epubcfi/6/2%5b%3Bvnd.vst.idref%3Dopfcover%5d!/4/2/2%4051:2" TargetMode="External"/><Relationship Id="rId626" Type="http://schemas.openxmlformats.org/officeDocument/2006/relationships/hyperlink" Target="https://online.vitalsource.com/reader/books/9781134733149/epubcfi/6/2%5b%3Bvnd.vst.idref%3Dcover1%5d!/4/2/2%4051:2" TargetMode="External"/><Relationship Id="rId625" Type="http://schemas.openxmlformats.org/officeDocument/2006/relationships/hyperlink" Target="https://online.vitalsource.com/reader/books/9781134767021/epubcfi/6/2%5b%3Bvnd.vst.idref%3Dc_9781134767021_Part01%5d!/4/2/2%4051:2" TargetMode="External"/><Relationship Id="rId620" Type="http://schemas.openxmlformats.org/officeDocument/2006/relationships/hyperlink" Target="https://online.vitalsource.com/reader/books/9781351849333/epubcfi/6/2%5b%3Bvnd.vst.idref%3DAcover%5d!/4" TargetMode="External"/><Relationship Id="rId619" Type="http://schemas.openxmlformats.org/officeDocument/2006/relationships/hyperlink" Target="https://online.vitalsource.com/reader/books/9781136524097/epubcfi/6/2%5b%3Bvnd.vst.idref%3DcoverPage%5d!/4/2/2%4053:39" TargetMode="External"/><Relationship Id="rId618" Type="http://schemas.openxmlformats.org/officeDocument/2006/relationships/hyperlink" Target="https://online.vitalsource.com/reader/books/9781136532153/pageid/0" TargetMode="External"/><Relationship Id="rId613" Type="http://schemas.openxmlformats.org/officeDocument/2006/relationships/hyperlink" Target="https://online.vitalsource.com/reader/books/9781136571763/epubcfi/6/2%5b%3Bvnd.vst.idref%3Dcover%5d!/4/2%4024:1" TargetMode="External"/><Relationship Id="rId612" Type="http://schemas.openxmlformats.org/officeDocument/2006/relationships/hyperlink" Target="https://online.vitalsource.com/reader/books/9781134654529/epubcfi/6/2%5b%3Bvnd.vst.idref%3DA_001_9781134654529_cover.html%5d!/4/2/2%4051:2" TargetMode="External"/><Relationship Id="rId611" Type="http://schemas.openxmlformats.org/officeDocument/2006/relationships/hyperlink" Target="https://online.vitalsource.com/reader/books/9781000214437/epubcfi/6/2%5b%3Bvnd.vst.idref%3Dcover-page%5d!/4/2/2%5bcover-page%5d" TargetMode="External"/><Relationship Id="rId610" Type="http://schemas.openxmlformats.org/officeDocument/2006/relationships/hyperlink" Target="https://online.vitalsource.com/reader/books/9781315519432/epubcfi/6/2%5b%3Bvnd.vst.idref%3DCover%5d!/4/2/2%4052:1" TargetMode="External"/><Relationship Id="rId617" Type="http://schemas.openxmlformats.org/officeDocument/2006/relationships/hyperlink" Target="https://online.vitalsource.com/reader/books/9781136536205/epubcfi/6/2%5b%3Bvnd.vst.idref%3DCover%5d!/4/2/2%4034:1" TargetMode="External"/><Relationship Id="rId616" Type="http://schemas.openxmlformats.org/officeDocument/2006/relationships/hyperlink" Target="https://online.vitalsource.com/reader/books/9781136525018/pageid/0" TargetMode="External"/><Relationship Id="rId615" Type="http://schemas.openxmlformats.org/officeDocument/2006/relationships/hyperlink" Target="https://online.vitalsource.com/reader/books/9781134925018/epubcfi/6/2%5b%3Bvnd.vst.idref%3Dcover1%5d!/4/2/2%4051:2" TargetMode="External"/><Relationship Id="rId614" Type="http://schemas.openxmlformats.org/officeDocument/2006/relationships/hyperlink" Target="https://online.vitalsource.com/reader/books/9781000200676/epubcfi/6/2%5b%3Bvnd.vst.idref%3DCover%5d!/4/2/2/2/2%4052:1" TargetMode="External"/><Relationship Id="rId409" Type="http://schemas.openxmlformats.org/officeDocument/2006/relationships/hyperlink" Target="http://www.taylorfrancis.com/books/9781315368924" TargetMode="External"/><Relationship Id="rId404" Type="http://schemas.openxmlformats.org/officeDocument/2006/relationships/hyperlink" Target="https://www.taylorfrancis.com/books/9781351015837" TargetMode="External"/><Relationship Id="rId646" Type="http://schemas.openxmlformats.org/officeDocument/2006/relationships/hyperlink" Target="https://online.vitalsource.com/reader/books/9781351854771/pageid/0" TargetMode="External"/><Relationship Id="rId403" Type="http://schemas.openxmlformats.org/officeDocument/2006/relationships/hyperlink" Target="https://www.taylorfrancis.com/books/9781315147888" TargetMode="External"/><Relationship Id="rId645" Type="http://schemas.openxmlformats.org/officeDocument/2006/relationships/hyperlink" Target="https://online.vitalsource.com/reader/books/9781351189460/pageid/0" TargetMode="External"/><Relationship Id="rId402" Type="http://schemas.openxmlformats.org/officeDocument/2006/relationships/hyperlink" Target="http://www.taylorfrancis.com/books/9781315232072" TargetMode="External"/><Relationship Id="rId644" Type="http://schemas.openxmlformats.org/officeDocument/2006/relationships/hyperlink" Target="https://online.vitalsource.com/reader/books/9781498753913/epubcfi/6/2%5b%3Bvnd.vst.idref%3Dxml00001%5d!/4/2/2%4051:0" TargetMode="External"/><Relationship Id="rId401" Type="http://schemas.openxmlformats.org/officeDocument/2006/relationships/hyperlink" Target="http://www.taylorfrancis.com/books/9781315609386" TargetMode="External"/><Relationship Id="rId643" Type="http://schemas.openxmlformats.org/officeDocument/2006/relationships/hyperlink" Target="https://online.vitalsource.com/reader/books/9780429664298/epubcfi/6/2%5b%3Bvnd.vst.idref%3Dhtml-cover-page%5d!/4/2/2%4051:34" TargetMode="External"/><Relationship Id="rId408" Type="http://schemas.openxmlformats.org/officeDocument/2006/relationships/hyperlink" Target="https://www.taylorfrancis.com/books/9780429130212" TargetMode="External"/><Relationship Id="rId407" Type="http://schemas.openxmlformats.org/officeDocument/2006/relationships/hyperlink" Target="https://www.taylorfrancis.com/books/9781351068567" TargetMode="External"/><Relationship Id="rId649" Type="http://schemas.openxmlformats.org/officeDocument/2006/relationships/hyperlink" Target="https://online.vitalsource.com/reader/books/978-1-1366-6535-6/pageid/0" TargetMode="External"/><Relationship Id="rId406" Type="http://schemas.openxmlformats.org/officeDocument/2006/relationships/hyperlink" Target="http://www.taylorfrancis.com/books/9780429288050" TargetMode="External"/><Relationship Id="rId648" Type="http://schemas.openxmlformats.org/officeDocument/2006/relationships/hyperlink" Target="https://online.vitalsource.com/reader/books/9781000761559/epubcfi/6/2%5b%3Bvnd.vst.idref%3Dhtml-cover-page%5d!/4/2/2%4051:34" TargetMode="External"/><Relationship Id="rId405" Type="http://schemas.openxmlformats.org/officeDocument/2006/relationships/hyperlink" Target="https://www.taylorfrancis.com/books/9780429494642" TargetMode="External"/><Relationship Id="rId647" Type="http://schemas.openxmlformats.org/officeDocument/2006/relationships/hyperlink" Target="https://online.vitalsource.com/reader/books/9781136969898/pageid/0" TargetMode="External"/><Relationship Id="rId400" Type="http://schemas.openxmlformats.org/officeDocument/2006/relationships/hyperlink" Target="https://www.taylorfrancis.com/books/9781315368917" TargetMode="External"/><Relationship Id="rId642" Type="http://schemas.openxmlformats.org/officeDocument/2006/relationships/hyperlink" Target="https://online.vitalsource.com/reader/books/9781000430783/epubcfi/6/2%5b%3Bvnd.vst.idref%3DA01_cover%5d!/4/2%4050:76" TargetMode="External"/><Relationship Id="rId641" Type="http://schemas.openxmlformats.org/officeDocument/2006/relationships/hyperlink" Target="https://online.vitalsource.com/reader/books/9781317417262/pageid/0" TargetMode="External"/><Relationship Id="rId640" Type="http://schemas.openxmlformats.org/officeDocument/2006/relationships/hyperlink" Target="https://online.vitalsource.com/reader/books/9781000174656/epubcfi/6/2%5b%3Bvnd.vst.idref%3Dcover-page%5d!/4/2/2%5bcover-page%5d" TargetMode="External"/><Relationship Id="rId635" Type="http://schemas.openxmlformats.org/officeDocument/2006/relationships/hyperlink" Target="https://online.vitalsource.com/reader/books/9781317904120/epubcfi/6/2%5b%3Bvnd.vst.idref%3Dcover%5d!/4/2%4051:1" TargetMode="External"/><Relationship Id="rId634" Type="http://schemas.openxmlformats.org/officeDocument/2006/relationships/hyperlink" Target="https://online.vitalsource.com/reader/books/9781317900252/epubcfi/6/2%5b%3Bvnd.vst.idref%3Dcover%5d!/4/2/2%4052:1" TargetMode="External"/><Relationship Id="rId633" Type="http://schemas.openxmlformats.org/officeDocument/2006/relationships/hyperlink" Target="https://online.vitalsource.com/reader/books/9781317753674/epubcfi/6/2%5b%3Bvnd.vst.idref%3Dxml00001%5d!/4/2%4051:2" TargetMode="External"/><Relationship Id="rId632" Type="http://schemas.openxmlformats.org/officeDocument/2006/relationships/hyperlink" Target="https://online.vitalsource.com/reader/books/9781317889540/epubcfi/6/2%5b%3Bvnd.vst.idref%3DM1%5d!/4/2/2%4051:2" TargetMode="External"/><Relationship Id="rId639" Type="http://schemas.openxmlformats.org/officeDocument/2006/relationships/hyperlink" Target="https://online.vitalsource.com/reader/books/9781351430272/epubcfi/6/2%5b%3Bvnd.vst.idref%3Dxml00001%5d!/4/2/2%4051:0" TargetMode="External"/><Relationship Id="rId638" Type="http://schemas.openxmlformats.org/officeDocument/2006/relationships/hyperlink" Target="https://online.vitalsource.com/reader/books/9781000144710/epubcfi/6/2%5b%3Bvnd.vst.idref%3Dxml00001%5d!/4/2/2%4051:0" TargetMode="External"/><Relationship Id="rId637" Type="http://schemas.openxmlformats.org/officeDocument/2006/relationships/hyperlink" Target="https://online.vitalsource.com/reader/books/9781420084528/epubcfi/6/2%5bidloc_000.xhtml-itemref%5d!/4%5beid1%5d/2%5beid2%5d%4052:3" TargetMode="External"/><Relationship Id="rId636" Type="http://schemas.openxmlformats.org/officeDocument/2006/relationships/hyperlink" Target="https://online.vitalsource.com/reader/books/9781317313533/epubcfi/6/2%5b%3Bvnd.vst.idref%3Dxml00001%5d!/4/2/2%4051:2" TargetMode="External"/><Relationship Id="rId631" Type="http://schemas.openxmlformats.org/officeDocument/2006/relationships/hyperlink" Target="https://online.vitalsource.com/reader/books/9781135106829/epubcfi/6/2%5b%3Bvnd.vst.idref%3DCover%5d!/4/2/2%4052:2" TargetMode="External"/><Relationship Id="rId630" Type="http://schemas.openxmlformats.org/officeDocument/2006/relationships/hyperlink" Target="https://online.vitalsource.com/reader/books/9781317885047/epubcfi/6/2%5b%3Bvnd.vst.idref%3DM1%5d!/4/2/2/2%4051:2" TargetMode="External"/><Relationship Id="rId829" Type="http://schemas.openxmlformats.org/officeDocument/2006/relationships/hyperlink" Target="https://ebooks.himpub.com/product/security-analysis-investment-management50175723" TargetMode="External"/><Relationship Id="rId828" Type="http://schemas.openxmlformats.org/officeDocument/2006/relationships/hyperlink" Target="https://ebooks.himpub.com/product/sales-management50174387" TargetMode="External"/><Relationship Id="rId827" Type="http://schemas.openxmlformats.org/officeDocument/2006/relationships/hyperlink" Target="https://ebooks.himpub.com/product/retrofitting-strategies-for-sustainable-developmeny-goals--away-forward" TargetMode="External"/><Relationship Id="rId822" Type="http://schemas.openxmlformats.org/officeDocument/2006/relationships/hyperlink" Target="https://ebooks.himpub.com/product/principles-insurance50177908" TargetMode="External"/><Relationship Id="rId821" Type="http://schemas.openxmlformats.org/officeDocument/2006/relationships/hyperlink" Target="https://ebooks.himpub.com/product/principles-business-decision" TargetMode="External"/><Relationship Id="rId820" Type="http://schemas.openxmlformats.org/officeDocument/2006/relationships/hyperlink" Target="https://ebooks.himpub.com/product/principles-practice-auditing50188922" TargetMode="External"/><Relationship Id="rId826" Type="http://schemas.openxmlformats.org/officeDocument/2006/relationships/hyperlink" Target="https://ebooks.himpub.com/product/resumption-indian-tourism-industry-in-new-normal--issues-challenges" TargetMode="External"/><Relationship Id="rId825" Type="http://schemas.openxmlformats.org/officeDocument/2006/relationships/hyperlink" Target="https://ebooks.himpub.com/product/research-methodology50130526" TargetMode="External"/><Relationship Id="rId824" Type="http://schemas.openxmlformats.org/officeDocument/2006/relationships/hyperlink" Target="https://ebooks.himpub.com/product/relational-database-management-systems50196365" TargetMode="External"/><Relationship Id="rId823" Type="http://schemas.openxmlformats.org/officeDocument/2006/relationships/hyperlink" Target="https://ebooks.himpub.com/product/real-estate-manual50196955" TargetMode="External"/><Relationship Id="rId819" Type="http://schemas.openxmlformats.org/officeDocument/2006/relationships/hyperlink" Target="https://ebooks.himpub.com/product/organisational-development" TargetMode="External"/><Relationship Id="rId818" Type="http://schemas.openxmlformats.org/officeDocument/2006/relationships/hyperlink" Target="https://ebooks.himpub.com/product/monetary-system" TargetMode="External"/><Relationship Id="rId817" Type="http://schemas.openxmlformats.org/officeDocument/2006/relationships/hyperlink" Target="https://ebooks.himpub.com/product/microfinance50195512" TargetMode="External"/><Relationship Id="rId816" Type="http://schemas.openxmlformats.org/officeDocument/2006/relationships/hyperlink" Target="https://ebooks.himpub.com/product/micro-finance-theory-practices" TargetMode="External"/><Relationship Id="rId811" Type="http://schemas.openxmlformats.org/officeDocument/2006/relationships/hyperlink" Target="https://ebooks.himpub.com/product/management-financial-services-markets-institutions" TargetMode="External"/><Relationship Id="rId810" Type="http://schemas.openxmlformats.org/officeDocument/2006/relationships/hyperlink" Target="https://ebooks.himpub.com/product/management-organisational-behaviour" TargetMode="External"/><Relationship Id="rId815" Type="http://schemas.openxmlformats.org/officeDocument/2006/relationships/hyperlink" Target="https://ebooks.himpub.com/product/mcommerce" TargetMode="External"/><Relationship Id="rId814" Type="http://schemas.openxmlformats.org/officeDocument/2006/relationships/hyperlink" Target="https://ebooks.himpub.com/product/marketing-service-in-globalized-world" TargetMode="External"/><Relationship Id="rId813" Type="http://schemas.openxmlformats.org/officeDocument/2006/relationships/hyperlink" Target="https://ebooks.himpub.com/product/marketing-for-customer-value" TargetMode="External"/><Relationship Id="rId812" Type="http://schemas.openxmlformats.org/officeDocument/2006/relationships/hyperlink" Target="https://ebooks.himpub.com/product/managerial-communication50196166" TargetMode="External"/><Relationship Id="rId609" Type="http://schemas.openxmlformats.org/officeDocument/2006/relationships/hyperlink" Target="https://online.vitalsource.com/reader/books/9781351200332/epubcfi/6/2%5b%3Bvnd.vst.idref%3Dcover%5d!/4/2%4024:1" TargetMode="External"/><Relationship Id="rId608" Type="http://schemas.openxmlformats.org/officeDocument/2006/relationships/hyperlink" Target="https://online.vitalsource.com/reader/books/9780429821141/epubcfi/6/2%5b%3Bvnd.vst.idref%3Dcover%5d!/4/2/2%4051:2" TargetMode="External"/><Relationship Id="rId607" Type="http://schemas.openxmlformats.org/officeDocument/2006/relationships/hyperlink" Target="https://online.vitalsource.com/reader/books/9781498777575/epubcfi/6/2%5b%3Bvnd.vst.idref%3Dcover%5d!/4/2/2%4068:2" TargetMode="External"/><Relationship Id="rId602" Type="http://schemas.openxmlformats.org/officeDocument/2006/relationships/hyperlink" Target="https://online.vitalsource.com/reader/books/9781439896570/epubcfi/6/2%5b%3Bvnd.vst.idref%3Dcvi%5d!/4/2/2%4052:38" TargetMode="External"/><Relationship Id="rId601" Type="http://schemas.openxmlformats.org/officeDocument/2006/relationships/hyperlink" Target="https://online.vitalsource.com/reader/books/9781351990653/epubcfi/6/2%5b%3Bvnd.vst.idref%3DAA001_cover%5d!/4" TargetMode="External"/><Relationship Id="rId600" Type="http://schemas.openxmlformats.org/officeDocument/2006/relationships/hyperlink" Target="https://online.vitalsource.com/reader/books/9781351834964/epubcfi/6/2%5b%3Bvnd.vst.idref%3DAA001_cover%5d!/4%5bcover.xhtml%5d/2/2%4051:1" TargetMode="External"/><Relationship Id="rId606" Type="http://schemas.openxmlformats.org/officeDocument/2006/relationships/hyperlink" Target="https://online.vitalsource.com/reader/books/9781351796378/epubcfi/6/2%5b%3Bvnd.vst.idref%3DCover1%5d!/4/2/2%4051:2" TargetMode="External"/><Relationship Id="rId605" Type="http://schemas.openxmlformats.org/officeDocument/2006/relationships/hyperlink" Target="https://online.vitalsource.com/reader/books/9781351830317/epubcfi/6/2%5b%3Bvnd.vst.idref%3DCover1%5d!/4/2/2%4051:2" TargetMode="External"/><Relationship Id="rId604" Type="http://schemas.openxmlformats.org/officeDocument/2006/relationships/hyperlink" Target="https://online.vitalsource.com/reader/books/9781032054650/epubcfi/6/2%5b%3Bvnd.vst.idref%3Dcover%5d!/4/2" TargetMode="External"/><Relationship Id="rId603" Type="http://schemas.openxmlformats.org/officeDocument/2006/relationships/hyperlink" Target="https://online.vitalsource.com/reader/books/9781498708845/pageid/0" TargetMode="External"/><Relationship Id="rId840" Type="http://schemas.openxmlformats.org/officeDocument/2006/relationships/drawing" Target="../drawings/drawing1.xml"/><Relationship Id="rId839" Type="http://schemas.openxmlformats.org/officeDocument/2006/relationships/hyperlink" Target="https://doi.org/10.1017/9781108869577" TargetMode="External"/><Relationship Id="rId838" Type="http://schemas.openxmlformats.org/officeDocument/2006/relationships/hyperlink" Target="https://ebooks.himpub.com/product/web-technology50196063" TargetMode="External"/><Relationship Id="rId833" Type="http://schemas.openxmlformats.org/officeDocument/2006/relationships/hyperlink" Target="https://ebooks.himpub.com/product/sustainable-finance-for-circular-economy-in-pre-post-pandemic-era" TargetMode="External"/><Relationship Id="rId832" Type="http://schemas.openxmlformats.org/officeDocument/2006/relationships/hyperlink" Target="https://ebooks.himpub.com/product/startup-ecosystem-in-india-text-cases" TargetMode="External"/><Relationship Id="rId831" Type="http://schemas.openxmlformats.org/officeDocument/2006/relationships/hyperlink" Target="https://ebooks.himpub.com/product/service-quality-pilgrim-satisfaction-in-tirumala-tirupati-devasthanams" TargetMode="External"/><Relationship Id="rId830" Type="http://schemas.openxmlformats.org/officeDocument/2006/relationships/hyperlink" Target="https://ebooks.himpub.com/product/security-analysis-portfolio-management50178495" TargetMode="External"/><Relationship Id="rId837" Type="http://schemas.openxmlformats.org/officeDocument/2006/relationships/hyperlink" Target="https://ebooks.himpub.com/product/web-programming50169657" TargetMode="External"/><Relationship Id="rId836" Type="http://schemas.openxmlformats.org/officeDocument/2006/relationships/hyperlink" Target="https://ebooks.himpub.com/product/values-ethics-business-profession" TargetMode="External"/><Relationship Id="rId835" Type="http://schemas.openxmlformats.org/officeDocument/2006/relationships/hyperlink" Target="https://ebooks.himpub.com/product/understanding-organizational-behaviour" TargetMode="External"/><Relationship Id="rId834" Type="http://schemas.openxmlformats.org/officeDocument/2006/relationships/hyperlink" Target="https://ebooks.himpub.com/product/technology-in-banks" TargetMode="External"/><Relationship Id="rId228" Type="http://schemas.openxmlformats.org/officeDocument/2006/relationships/hyperlink" Target="http://www.taylorfrancis.com/books/9781315154503" TargetMode="External"/><Relationship Id="rId227" Type="http://schemas.openxmlformats.org/officeDocument/2006/relationships/hyperlink" Target="http://www.taylorfrancis.com/books/9781315372549" TargetMode="External"/><Relationship Id="rId469" Type="http://schemas.openxmlformats.org/officeDocument/2006/relationships/hyperlink" Target="https://www.taylorfrancis.com/books/9780429149788" TargetMode="External"/><Relationship Id="rId226" Type="http://schemas.openxmlformats.org/officeDocument/2006/relationships/hyperlink" Target="https://www.taylorfrancis.com/books/9781351202916" TargetMode="External"/><Relationship Id="rId468" Type="http://schemas.openxmlformats.org/officeDocument/2006/relationships/hyperlink" Target="https://www.taylorfrancis.com/books/9780429216541" TargetMode="External"/><Relationship Id="rId225" Type="http://schemas.openxmlformats.org/officeDocument/2006/relationships/hyperlink" Target="https://www.taylorfrancis.com/books/9781315621197" TargetMode="External"/><Relationship Id="rId467" Type="http://schemas.openxmlformats.org/officeDocument/2006/relationships/hyperlink" Target="https://www.taylorfrancis.com/books/9780429061271" TargetMode="External"/><Relationship Id="rId229" Type="http://schemas.openxmlformats.org/officeDocument/2006/relationships/hyperlink" Target="https://www.taylorfrancis.com/books/9780203066461" TargetMode="External"/><Relationship Id="rId220" Type="http://schemas.openxmlformats.org/officeDocument/2006/relationships/hyperlink" Target="https://www.taylorfrancis.com/books/9781315181080" TargetMode="External"/><Relationship Id="rId462" Type="http://schemas.openxmlformats.org/officeDocument/2006/relationships/hyperlink" Target="http://www.taylorfrancis.com/books/9781315278131" TargetMode="External"/><Relationship Id="rId461" Type="http://schemas.openxmlformats.org/officeDocument/2006/relationships/hyperlink" Target="https://www.taylorfrancis.com/books/9781351025942" TargetMode="External"/><Relationship Id="rId460" Type="http://schemas.openxmlformats.org/officeDocument/2006/relationships/hyperlink" Target="https://www.taylorfrancis.com/books/9780203703304" TargetMode="External"/><Relationship Id="rId224" Type="http://schemas.openxmlformats.org/officeDocument/2006/relationships/hyperlink" Target="http://www.taylorfrancis.com/books/9781315718941" TargetMode="External"/><Relationship Id="rId466" Type="http://schemas.openxmlformats.org/officeDocument/2006/relationships/hyperlink" Target="http://www.taylorfrancis.com/books/9781315151809" TargetMode="External"/><Relationship Id="rId223" Type="http://schemas.openxmlformats.org/officeDocument/2006/relationships/hyperlink" Target="https://www.taylorfrancis.com/books/9781315273426" TargetMode="External"/><Relationship Id="rId465" Type="http://schemas.openxmlformats.org/officeDocument/2006/relationships/hyperlink" Target="https://www.taylorfrancis.com/books/9780429103087" TargetMode="External"/><Relationship Id="rId222" Type="http://schemas.openxmlformats.org/officeDocument/2006/relationships/hyperlink" Target="https://www.taylorfrancis.com/books/9780429217876" TargetMode="External"/><Relationship Id="rId464" Type="http://schemas.openxmlformats.org/officeDocument/2006/relationships/hyperlink" Target="http://www.taylorfrancis.com/books/9781315151199" TargetMode="External"/><Relationship Id="rId221" Type="http://schemas.openxmlformats.org/officeDocument/2006/relationships/hyperlink" Target="https://www.taylorfrancis.com/books/9780429456299" TargetMode="External"/><Relationship Id="rId463" Type="http://schemas.openxmlformats.org/officeDocument/2006/relationships/hyperlink" Target="https://www.taylorfrancis.com/books/9781351174305" TargetMode="External"/><Relationship Id="rId217" Type="http://schemas.openxmlformats.org/officeDocument/2006/relationships/hyperlink" Target="https://www.taylorfrancis.com/books/9780429073908" TargetMode="External"/><Relationship Id="rId459" Type="http://schemas.openxmlformats.org/officeDocument/2006/relationships/hyperlink" Target="http://www.taylorfrancis.com/books/9780429259470" TargetMode="External"/><Relationship Id="rId216" Type="http://schemas.openxmlformats.org/officeDocument/2006/relationships/hyperlink" Target="http://www.taylorfrancis.com/books/9780429254741" TargetMode="External"/><Relationship Id="rId458" Type="http://schemas.openxmlformats.org/officeDocument/2006/relationships/hyperlink" Target="https://www.taylorfrancis.com/books/9780429451140" TargetMode="External"/><Relationship Id="rId215" Type="http://schemas.openxmlformats.org/officeDocument/2006/relationships/hyperlink" Target="https://www.taylorfrancis.com/books/9781315366845" TargetMode="External"/><Relationship Id="rId457" Type="http://schemas.openxmlformats.org/officeDocument/2006/relationships/hyperlink" Target="http://www.taylorfrancis.com/books/9781315816425" TargetMode="External"/><Relationship Id="rId699" Type="http://schemas.openxmlformats.org/officeDocument/2006/relationships/hyperlink" Target="https://online.vitalsource.com/reader/books/9781000428995/epubcfi/6/2%5b%3Bvnd.vst.idref%3Dcover%5d!/4/2%4052:2" TargetMode="External"/><Relationship Id="rId214" Type="http://schemas.openxmlformats.org/officeDocument/2006/relationships/hyperlink" Target="https://www.taylorfrancis.com/books/9781315370446" TargetMode="External"/><Relationship Id="rId456" Type="http://schemas.openxmlformats.org/officeDocument/2006/relationships/hyperlink" Target="https://www.taylorfrancis.com/books/9780429426445" TargetMode="External"/><Relationship Id="rId698" Type="http://schemas.openxmlformats.org/officeDocument/2006/relationships/hyperlink" Target="https://online.vitalsource.com/reader/books/9781482242690/pageid/0" TargetMode="External"/><Relationship Id="rId219" Type="http://schemas.openxmlformats.org/officeDocument/2006/relationships/hyperlink" Target="https://www.taylorfrancis.com/books/9780429181214" TargetMode="External"/><Relationship Id="rId218" Type="http://schemas.openxmlformats.org/officeDocument/2006/relationships/hyperlink" Target="https://www.taylorfrancis.com/books/9781315847016" TargetMode="External"/><Relationship Id="rId451" Type="http://schemas.openxmlformats.org/officeDocument/2006/relationships/hyperlink" Target="https://www.taylorfrancis.com/books/9781315659794" TargetMode="External"/><Relationship Id="rId693" Type="http://schemas.openxmlformats.org/officeDocument/2006/relationships/hyperlink" Target="https://online.vitalsource.com/reader/books/9781498795661/epubcfi/6/2%5b%3Bvnd.vst.idref%3Dhtml-cover-page%5d!/4/2/2/2%4051:1" TargetMode="External"/><Relationship Id="rId450" Type="http://schemas.openxmlformats.org/officeDocument/2006/relationships/hyperlink" Target="https://www.taylorfrancis.com/books/9780203126394" TargetMode="External"/><Relationship Id="rId692" Type="http://schemas.openxmlformats.org/officeDocument/2006/relationships/hyperlink" Target="https://online.vitalsource.com/reader/books/9780429514340/epubcfi/6/2%5b%3Bvnd.vst.idref%3Dxml00001%5d!/4/2/2%4051:0" TargetMode="External"/><Relationship Id="rId691" Type="http://schemas.openxmlformats.org/officeDocument/2006/relationships/hyperlink" Target="https://online.vitalsource.com/reader/books/9781000008395/epubcfi/6/2%5b%3Bvnd.vst.idref%3DCover1%5d!/4/2/2%4051:2" TargetMode="External"/><Relationship Id="rId690" Type="http://schemas.openxmlformats.org/officeDocument/2006/relationships/hyperlink" Target="https://online.vitalsource.com/reader/books/9780429514791/epubcfi/6/2%5b%3Bvnd.vst.idref%3Dhtml-cover-page%5d!/4/2/2/2%4051:1" TargetMode="External"/><Relationship Id="rId213" Type="http://schemas.openxmlformats.org/officeDocument/2006/relationships/hyperlink" Target="https://www.taylorfrancis.com/books/9780429219405" TargetMode="External"/><Relationship Id="rId455" Type="http://schemas.openxmlformats.org/officeDocument/2006/relationships/hyperlink" Target="https://www.taylorfrancis.com/books/9781351018661" TargetMode="External"/><Relationship Id="rId697" Type="http://schemas.openxmlformats.org/officeDocument/2006/relationships/hyperlink" Target="https://online.vitalsource.com/reader/books/9780429766732/epubcfi/6/2%5b%3Bvnd.vst.idref%3DCover1%5d!/4/2/2%4051:2" TargetMode="External"/><Relationship Id="rId212" Type="http://schemas.openxmlformats.org/officeDocument/2006/relationships/hyperlink" Target="https://www.taylorfrancis.com/books/9781315273501" TargetMode="External"/><Relationship Id="rId454" Type="http://schemas.openxmlformats.org/officeDocument/2006/relationships/hyperlink" Target="https://www.taylorfrancis.com/books/9781315173627" TargetMode="External"/><Relationship Id="rId696" Type="http://schemas.openxmlformats.org/officeDocument/2006/relationships/hyperlink" Target="https://online.vitalsource.com/reader/books/9781351051484/epubcfi/6/2%5b%3Bvnd.vst.idref%3Dhtml-cover-page%5d!/4/2/2/2%4051:1" TargetMode="External"/><Relationship Id="rId211" Type="http://schemas.openxmlformats.org/officeDocument/2006/relationships/hyperlink" Target="https://www.taylorfrancis.com/books/9780429401428" TargetMode="External"/><Relationship Id="rId453" Type="http://schemas.openxmlformats.org/officeDocument/2006/relationships/hyperlink" Target="http://www.taylorfrancis.com/books/9780429162367" TargetMode="External"/><Relationship Id="rId695" Type="http://schemas.openxmlformats.org/officeDocument/2006/relationships/hyperlink" Target="https://online.vitalsource.com/reader/books/9781351202251/epubcfi/6/2%5b%3Bvnd.vst.idref%3Dhtml-cover-page%5d!/4/2/2%4051:2" TargetMode="External"/><Relationship Id="rId210" Type="http://schemas.openxmlformats.org/officeDocument/2006/relationships/hyperlink" Target="https://www.taylorfrancis.com/books/9780429152009" TargetMode="External"/><Relationship Id="rId452" Type="http://schemas.openxmlformats.org/officeDocument/2006/relationships/hyperlink" Target="https://www.taylorfrancis.com/books/9781315109527" TargetMode="External"/><Relationship Id="rId694" Type="http://schemas.openxmlformats.org/officeDocument/2006/relationships/hyperlink" Target="https://online.vitalsource.com/reader/books/9781351788908/epubcfi/6/2%5b%3Bvnd.vst.idref%3Dhtml-cover-page%5d!/4/2/2/2%4051:1" TargetMode="External"/><Relationship Id="rId491" Type="http://schemas.openxmlformats.org/officeDocument/2006/relationships/hyperlink" Target="https://iopscience.iop.org/journal/1748-0221" TargetMode="External"/><Relationship Id="rId490" Type="http://schemas.openxmlformats.org/officeDocument/2006/relationships/hyperlink" Target="https://iopscience.iop.org/journal/1475-7516" TargetMode="External"/><Relationship Id="rId249" Type="http://schemas.openxmlformats.org/officeDocument/2006/relationships/hyperlink" Target="https://www.taylorfrancis.com/books/9780429265693" TargetMode="External"/><Relationship Id="rId248" Type="http://schemas.openxmlformats.org/officeDocument/2006/relationships/hyperlink" Target="https://www.taylorfrancis.com/books/9780429131493" TargetMode="External"/><Relationship Id="rId247" Type="http://schemas.openxmlformats.org/officeDocument/2006/relationships/hyperlink" Target="https://www.taylorfrancis.com/books/9780429181665" TargetMode="External"/><Relationship Id="rId489" Type="http://schemas.openxmlformats.org/officeDocument/2006/relationships/hyperlink" Target="https://iopscience.iop.org/journal/1752-7163" TargetMode="External"/><Relationship Id="rId242" Type="http://schemas.openxmlformats.org/officeDocument/2006/relationships/hyperlink" Target="https://www.taylorfrancis.com/books/9781315366975" TargetMode="External"/><Relationship Id="rId484" Type="http://schemas.openxmlformats.org/officeDocument/2006/relationships/hyperlink" Target="https://iopscience.iop.org/journal/1758-5090" TargetMode="External"/><Relationship Id="rId241" Type="http://schemas.openxmlformats.org/officeDocument/2006/relationships/hyperlink" Target="https://www.taylorfrancis.com/books/9781315171371" TargetMode="External"/><Relationship Id="rId483" Type="http://schemas.openxmlformats.org/officeDocument/2006/relationships/hyperlink" Target="http://mhebooklibrary.com/doi/book/10.1036/0070257078" TargetMode="External"/><Relationship Id="rId240" Type="http://schemas.openxmlformats.org/officeDocument/2006/relationships/hyperlink" Target="https://www.taylorfrancis.com/books/9780429143847" TargetMode="External"/><Relationship Id="rId482" Type="http://schemas.openxmlformats.org/officeDocument/2006/relationships/hyperlink" Target="https://link.springer.com/978-3-030-46180-5" TargetMode="External"/><Relationship Id="rId481" Type="http://schemas.openxmlformats.org/officeDocument/2006/relationships/hyperlink" Target="https://link.springer.com/978-3-540-68864-8" TargetMode="External"/><Relationship Id="rId246" Type="http://schemas.openxmlformats.org/officeDocument/2006/relationships/hyperlink" Target="https://www.taylorfrancis.com/books/9780203719770" TargetMode="External"/><Relationship Id="rId488" Type="http://schemas.openxmlformats.org/officeDocument/2006/relationships/hyperlink" Target="https://iopscience.iop.org/journal/0143-0807" TargetMode="External"/><Relationship Id="rId245" Type="http://schemas.openxmlformats.org/officeDocument/2006/relationships/hyperlink" Target="https://www.taylorfrancis.com/books/9781351168489" TargetMode="External"/><Relationship Id="rId487" Type="http://schemas.openxmlformats.org/officeDocument/2006/relationships/hyperlink" Target="https://iopscience.iop.org/journal/0264-9381" TargetMode="External"/><Relationship Id="rId244" Type="http://schemas.openxmlformats.org/officeDocument/2006/relationships/hyperlink" Target="http://www.taylorfrancis.com/books/9781003002352" TargetMode="External"/><Relationship Id="rId486" Type="http://schemas.openxmlformats.org/officeDocument/2006/relationships/hyperlink" Target="https://iopscience.iop.org/journal/1748-605X" TargetMode="External"/><Relationship Id="rId243" Type="http://schemas.openxmlformats.org/officeDocument/2006/relationships/hyperlink" Target="http://www.taylorfrancis.com/books/9781315585635" TargetMode="External"/><Relationship Id="rId485" Type="http://schemas.openxmlformats.org/officeDocument/2006/relationships/hyperlink" Target="https://iopscience.iop.org/journal/1748-3190" TargetMode="External"/><Relationship Id="rId480" Type="http://schemas.openxmlformats.org/officeDocument/2006/relationships/hyperlink" Target="https://link.springer.com/978-3-030-10910-3" TargetMode="External"/><Relationship Id="rId239" Type="http://schemas.openxmlformats.org/officeDocument/2006/relationships/hyperlink" Target="http://www.taylorfrancis.com/books/9781351113953" TargetMode="External"/><Relationship Id="rId238" Type="http://schemas.openxmlformats.org/officeDocument/2006/relationships/hyperlink" Target="https://www.taylorfrancis.com/books/9781315274812" TargetMode="External"/><Relationship Id="rId237" Type="http://schemas.openxmlformats.org/officeDocument/2006/relationships/hyperlink" Target="https://www.taylorfrancis.com/books/9781315846231" TargetMode="External"/><Relationship Id="rId479" Type="http://schemas.openxmlformats.org/officeDocument/2006/relationships/hyperlink" Target="https://link.springer.com/978-3-030-41142-8" TargetMode="External"/><Relationship Id="rId236" Type="http://schemas.openxmlformats.org/officeDocument/2006/relationships/hyperlink" Target="https://www.taylorfrancis.com/books/9780429224041" TargetMode="External"/><Relationship Id="rId478" Type="http://schemas.openxmlformats.org/officeDocument/2006/relationships/hyperlink" Target="https://link.springer.com/978-3-030-35780-1" TargetMode="External"/><Relationship Id="rId231" Type="http://schemas.openxmlformats.org/officeDocument/2006/relationships/hyperlink" Target="http://www.taylorfrancis.com/books/9781003019718" TargetMode="External"/><Relationship Id="rId473" Type="http://schemas.openxmlformats.org/officeDocument/2006/relationships/hyperlink" Target="https://www.taylorfrancis.com/books/9780429296123" TargetMode="External"/><Relationship Id="rId230" Type="http://schemas.openxmlformats.org/officeDocument/2006/relationships/hyperlink" Target="https://www.taylorfrancis.com/books/9780203755303" TargetMode="External"/><Relationship Id="rId472" Type="http://schemas.openxmlformats.org/officeDocument/2006/relationships/hyperlink" Target="https://www.taylorfrancis.com/books/9780429096037" TargetMode="External"/><Relationship Id="rId471" Type="http://schemas.openxmlformats.org/officeDocument/2006/relationships/hyperlink" Target="https://www.taylorfrancis.com/books/9781315162621" TargetMode="External"/><Relationship Id="rId470" Type="http://schemas.openxmlformats.org/officeDocument/2006/relationships/hyperlink" Target="http://www.taylorfrancis.com/books/9780429458972" TargetMode="External"/><Relationship Id="rId235" Type="http://schemas.openxmlformats.org/officeDocument/2006/relationships/hyperlink" Target="http://www.taylorfrancis.com/books/9781315666624" TargetMode="External"/><Relationship Id="rId477" Type="http://schemas.openxmlformats.org/officeDocument/2006/relationships/hyperlink" Target="https://link.springer.com/978-3-030-38467-8" TargetMode="External"/><Relationship Id="rId234" Type="http://schemas.openxmlformats.org/officeDocument/2006/relationships/hyperlink" Target="https://www.taylorfrancis.com/books/9780429114410" TargetMode="External"/><Relationship Id="rId476" Type="http://schemas.openxmlformats.org/officeDocument/2006/relationships/hyperlink" Target="https://www.taylorfrancis.com/books/9781315676128" TargetMode="External"/><Relationship Id="rId233" Type="http://schemas.openxmlformats.org/officeDocument/2006/relationships/hyperlink" Target="https://www.taylorfrancis.com/books/9780429129988" TargetMode="External"/><Relationship Id="rId475" Type="http://schemas.openxmlformats.org/officeDocument/2006/relationships/hyperlink" Target="http://www.taylorfrancis.com/books/9781315113340" TargetMode="External"/><Relationship Id="rId232" Type="http://schemas.openxmlformats.org/officeDocument/2006/relationships/hyperlink" Target="https://www.taylorfrancis.com/books/9780429069413" TargetMode="External"/><Relationship Id="rId474" Type="http://schemas.openxmlformats.org/officeDocument/2006/relationships/hyperlink" Target="http://www.taylorfrancis.com/books/9781315197258" TargetMode="External"/><Relationship Id="rId426" Type="http://schemas.openxmlformats.org/officeDocument/2006/relationships/hyperlink" Target="https://www.taylorfrancis.com/books/9781315209319" TargetMode="External"/><Relationship Id="rId668" Type="http://schemas.openxmlformats.org/officeDocument/2006/relationships/hyperlink" Target="https://online.vitalsource.com/reader/books/9781000337594/epubcfi/6/2%5b%3Bvnd.vst.idref%3DA01_cover%5d!/4/2%4050:76" TargetMode="External"/><Relationship Id="rId425" Type="http://schemas.openxmlformats.org/officeDocument/2006/relationships/hyperlink" Target="https://www.taylorfrancis.com/books/9781315269108" TargetMode="External"/><Relationship Id="rId667" Type="http://schemas.openxmlformats.org/officeDocument/2006/relationships/hyperlink" Target="https://online.vitalsource.com/reader/books/9780429981746/epubcfi/6/2%5b%3Bvnd.vst.idref%3DCover1%5d!/4/2/2%4051:2" TargetMode="External"/><Relationship Id="rId424" Type="http://schemas.openxmlformats.org/officeDocument/2006/relationships/hyperlink" Target="https://www.taylorfrancis.com/books/9780429444029" TargetMode="External"/><Relationship Id="rId666" Type="http://schemas.openxmlformats.org/officeDocument/2006/relationships/hyperlink" Target="https://online.vitalsource.com/reader/books/9781351690423/epubcfi/6/2%5b%3Bvnd.vst.idref%3DCover1%5d!/4/2/2/2%4051:0" TargetMode="External"/><Relationship Id="rId423" Type="http://schemas.openxmlformats.org/officeDocument/2006/relationships/hyperlink" Target="http://www.taylorfrancis.com/books/9781315151274" TargetMode="External"/><Relationship Id="rId665" Type="http://schemas.openxmlformats.org/officeDocument/2006/relationships/hyperlink" Target="https://online.vitalsource.com/reader/books/9781000415643/epubcfi/6/2%5b%3Bvnd.vst.idref%3Dcover%5d!/4/2%5bcover%5d%4052:37" TargetMode="External"/><Relationship Id="rId429" Type="http://schemas.openxmlformats.org/officeDocument/2006/relationships/hyperlink" Target="https://www.taylorfrancis.com/books/9780429161971" TargetMode="External"/><Relationship Id="rId428" Type="http://schemas.openxmlformats.org/officeDocument/2006/relationships/hyperlink" Target="http://www.taylorfrancis.com/books/9781315380285" TargetMode="External"/><Relationship Id="rId427" Type="http://schemas.openxmlformats.org/officeDocument/2006/relationships/hyperlink" Target="https://www.taylorfrancis.com/books/9780203135464" TargetMode="External"/><Relationship Id="rId669" Type="http://schemas.openxmlformats.org/officeDocument/2006/relationships/hyperlink" Target="https://online.vitalsource.com/reader/books/9780429977572/epubcfi/6/2%5b%3Bvnd.vst.idref%3DCover1%5d!/4/2/2%4051:2" TargetMode="External"/><Relationship Id="rId660" Type="http://schemas.openxmlformats.org/officeDocument/2006/relationships/hyperlink" Target="https://online.vitalsource.com/reader/books/9781000402551/epubcfi/6/2%5b%3Bvnd.vst.idref%3Dcover%5d!/4" TargetMode="External"/><Relationship Id="rId422" Type="http://schemas.openxmlformats.org/officeDocument/2006/relationships/hyperlink" Target="https://www.taylorfrancis.com/books/9780429020582" TargetMode="External"/><Relationship Id="rId664" Type="http://schemas.openxmlformats.org/officeDocument/2006/relationships/hyperlink" Target="https://online.vitalsource.com/reader/books/9781466594616/epubcfi/6/2%5bidloc_000.xhtml-itemref%5d!/4%5beid1%5d/2%5beid2%5d%4052:3" TargetMode="External"/><Relationship Id="rId421" Type="http://schemas.openxmlformats.org/officeDocument/2006/relationships/hyperlink" Target="http://www.taylorfrancis.com/books/9781315643069" TargetMode="External"/><Relationship Id="rId663" Type="http://schemas.openxmlformats.org/officeDocument/2006/relationships/hyperlink" Target="https://online.vitalsource.com/reader/books/9781498702911/epubcfi/6/2%5bidloc_000.xhtml-itemref%5d!/4%5beid1%5d/2%5beid2%5d%4052:3" TargetMode="External"/><Relationship Id="rId420" Type="http://schemas.openxmlformats.org/officeDocument/2006/relationships/hyperlink" Target="http://www.taylorfrancis.com/books/9781315695693" TargetMode="External"/><Relationship Id="rId662" Type="http://schemas.openxmlformats.org/officeDocument/2006/relationships/hyperlink" Target="https://online.vitalsource.com/reader/books/9781498780124/epubcfi/6/2%5b%3Bvnd.vst.idref%3DCover1%5d!/4/2/2%4051:2" TargetMode="External"/><Relationship Id="rId661" Type="http://schemas.openxmlformats.org/officeDocument/2006/relationships/hyperlink" Target="https://online.vitalsource.com/reader/books/9781000338256/epubcfi/6/2%5b%3Bvnd.vst.idref%3DAcover%5d!/4" TargetMode="External"/><Relationship Id="rId415" Type="http://schemas.openxmlformats.org/officeDocument/2006/relationships/hyperlink" Target="https://www.taylorfrancis.com/books/9781315515816" TargetMode="External"/><Relationship Id="rId657" Type="http://schemas.openxmlformats.org/officeDocument/2006/relationships/hyperlink" Target="https://online.vitalsource.com/reader/books/9781498754040/pageid/0" TargetMode="External"/><Relationship Id="rId414" Type="http://schemas.openxmlformats.org/officeDocument/2006/relationships/hyperlink" Target="http://www.taylorfrancis.com/books/9781351128629" TargetMode="External"/><Relationship Id="rId656" Type="http://schemas.openxmlformats.org/officeDocument/2006/relationships/hyperlink" Target="https://online.vitalsource.com/reader/books/9781000356755/epubcfi/6/2%5b%3Bvnd.vst.idref%3Dcover%5d!/4" TargetMode="External"/><Relationship Id="rId413" Type="http://schemas.openxmlformats.org/officeDocument/2006/relationships/hyperlink" Target="https://www.taylorfrancis.com/books/9780429151996" TargetMode="External"/><Relationship Id="rId655" Type="http://schemas.openxmlformats.org/officeDocument/2006/relationships/hyperlink" Target="https://online.vitalsource.com/reader/books/9781351989688/epubcfi/6/2%5b%3Bvnd.vst.idref%3DCover1%5d!/4/2/2%4051:76" TargetMode="External"/><Relationship Id="rId412" Type="http://schemas.openxmlformats.org/officeDocument/2006/relationships/hyperlink" Target="http://www.taylorfrancis.com/books/9780429466199" TargetMode="External"/><Relationship Id="rId654" Type="http://schemas.openxmlformats.org/officeDocument/2006/relationships/hyperlink" Target="https://online.vitalsource.com/reader/books/9781351405614/epubcfi/6/2%5b%3Bvnd.vst.idref%3DAA001_cover%5d!/4%5bcover.xhtml%5d/2/2%4051:1" TargetMode="External"/><Relationship Id="rId419" Type="http://schemas.openxmlformats.org/officeDocument/2006/relationships/hyperlink" Target="http://www.taylorfrancis.com/books/9781315762135" TargetMode="External"/><Relationship Id="rId418" Type="http://schemas.openxmlformats.org/officeDocument/2006/relationships/hyperlink" Target="https://www.taylorfrancis.com/books/9780429180231" TargetMode="External"/><Relationship Id="rId417" Type="http://schemas.openxmlformats.org/officeDocument/2006/relationships/hyperlink" Target="http://www.taylorfrancis.com/books/9781315156316" TargetMode="External"/><Relationship Id="rId659" Type="http://schemas.openxmlformats.org/officeDocument/2006/relationships/hyperlink" Target="https://online.vitalsource.com/reader/books/9781498732048/epubcfi/6/2%5b%3Bvnd.vst.idref%3DcoverPage%5d!/4/2/2/2/2/2%4053:0" TargetMode="External"/><Relationship Id="rId416" Type="http://schemas.openxmlformats.org/officeDocument/2006/relationships/hyperlink" Target="http://www.taylorfrancis.com/books/9780429254468" TargetMode="External"/><Relationship Id="rId658" Type="http://schemas.openxmlformats.org/officeDocument/2006/relationships/hyperlink" Target="https://online.vitalsource.com/reader/books/9781498773720/epubcfi/6/2%5b%3Bvnd.vst.idref%3Dch1%5d!/4/2/2%4051:3" TargetMode="External"/><Relationship Id="rId411" Type="http://schemas.openxmlformats.org/officeDocument/2006/relationships/hyperlink" Target="https://www.taylorfrancis.com/books/9780429157066" TargetMode="External"/><Relationship Id="rId653" Type="http://schemas.openxmlformats.org/officeDocument/2006/relationships/hyperlink" Target="https://online.vitalsource.com/reader/books/9781351460606/epubcfi/6/2%5b%3Bvnd.vst.idref%3DAA001_cover%5d!/4%5bcover.xhtml%5d/2/2/2%4051:1" TargetMode="External"/><Relationship Id="rId410" Type="http://schemas.openxmlformats.org/officeDocument/2006/relationships/hyperlink" Target="http://www.taylorfrancis.com/books/9781315314488" TargetMode="External"/><Relationship Id="rId652" Type="http://schemas.openxmlformats.org/officeDocument/2006/relationships/hyperlink" Target="https://online.vitalsource.com/reader/books/9781000296808/epubcfi/6/2%5b%3Bvnd.vst.idref%3Dcover%5d!/4/2/2%4052:46" TargetMode="External"/><Relationship Id="rId651" Type="http://schemas.openxmlformats.org/officeDocument/2006/relationships/hyperlink" Target="https://online.vitalsource.com/reader/books/9781000402254/epubcfi/6/2%5b%3Bvnd.vst.idref%3Dcover%5d!/4" TargetMode="External"/><Relationship Id="rId650" Type="http://schemas.openxmlformats.org/officeDocument/2006/relationships/hyperlink" Target="https://online.vitalsource.com/reader/books/9781134394418/epubcfi/6/2%5b%3Bvnd.vst.idref%3Dc_9781134394418_Part01%5d!/4/2/2/2%4051:1" TargetMode="External"/><Relationship Id="rId206" Type="http://schemas.openxmlformats.org/officeDocument/2006/relationships/hyperlink" Target="https://www.taylorfrancis.com/books/9781315147048" TargetMode="External"/><Relationship Id="rId448" Type="http://schemas.openxmlformats.org/officeDocument/2006/relationships/hyperlink" Target="https://www.taylorfrancis.com/books/9781315462653" TargetMode="External"/><Relationship Id="rId205" Type="http://schemas.openxmlformats.org/officeDocument/2006/relationships/hyperlink" Target="https://www.taylorfrancis.com/books/9781315745640" TargetMode="External"/><Relationship Id="rId447" Type="http://schemas.openxmlformats.org/officeDocument/2006/relationships/hyperlink" Target="https://www.taylorfrancis.com/books/9781351118347" TargetMode="External"/><Relationship Id="rId689" Type="http://schemas.openxmlformats.org/officeDocument/2006/relationships/hyperlink" Target="https://online.vitalsource.com/reader/books/9781000391527/epubcfi/6/2%5b%3Bvnd.vst.idref%3DAcover%5d!/4" TargetMode="External"/><Relationship Id="rId204" Type="http://schemas.openxmlformats.org/officeDocument/2006/relationships/hyperlink" Target="http://www.taylorfrancis.com/books/9781351066587" TargetMode="External"/><Relationship Id="rId446" Type="http://schemas.openxmlformats.org/officeDocument/2006/relationships/hyperlink" Target="https://www.taylorfrancis.com/books/9780429424038" TargetMode="External"/><Relationship Id="rId688" Type="http://schemas.openxmlformats.org/officeDocument/2006/relationships/hyperlink" Target="https://online.vitalsource.com/reader/books/9780429877322/epubcfi/6/2%5b%3Bvnd.vst.idref%3Dcover%5d!/4%5bcover.xhtml%5d" TargetMode="External"/><Relationship Id="rId203" Type="http://schemas.openxmlformats.org/officeDocument/2006/relationships/hyperlink" Target="http://www.taylorfrancis.com/books/9780429426629" TargetMode="External"/><Relationship Id="rId445" Type="http://schemas.openxmlformats.org/officeDocument/2006/relationships/hyperlink" Target="http://www.taylorfrancis.com/books/9781351065344" TargetMode="External"/><Relationship Id="rId687" Type="http://schemas.openxmlformats.org/officeDocument/2006/relationships/hyperlink" Target="https://online.vitalsource.com/reader/books/9781000418163/epubcfi/6/2%5b%3Bvnd.vst.idref%3DAcover%5d!/4" TargetMode="External"/><Relationship Id="rId209" Type="http://schemas.openxmlformats.org/officeDocument/2006/relationships/hyperlink" Target="https://www.taylorfrancis.com/books/9780429208164" TargetMode="External"/><Relationship Id="rId208" Type="http://schemas.openxmlformats.org/officeDocument/2006/relationships/hyperlink" Target="https://www.taylorfrancis.com/books/9780429112010" TargetMode="External"/><Relationship Id="rId207" Type="http://schemas.openxmlformats.org/officeDocument/2006/relationships/hyperlink" Target="https://www.taylorfrancis.com/books/9781315630892" TargetMode="External"/><Relationship Id="rId449" Type="http://schemas.openxmlformats.org/officeDocument/2006/relationships/hyperlink" Target="https://www.taylorfrancis.com/books/9781315180229" TargetMode="External"/><Relationship Id="rId440" Type="http://schemas.openxmlformats.org/officeDocument/2006/relationships/hyperlink" Target="https://www.taylorfrancis.com/books/9781315390086" TargetMode="External"/><Relationship Id="rId682" Type="http://schemas.openxmlformats.org/officeDocument/2006/relationships/hyperlink" Target="https://online.vitalsource.com/reader/books/9781000175097/epubcfi/6/2%5b%3Bvnd.vst.idref%3DHtml-cover-page%5d!/4/2%5bCover%5d%4051:2" TargetMode="External"/><Relationship Id="rId681" Type="http://schemas.openxmlformats.org/officeDocument/2006/relationships/hyperlink" Target="https://online.vitalsource.com/reader/books/9781000543421/epubcfi/6/2%5b%3Bvnd.vst.idref%3Dxml00001%5d!/4/2%4051:2" TargetMode="External"/><Relationship Id="rId680" Type="http://schemas.openxmlformats.org/officeDocument/2006/relationships/hyperlink" Target="https://online.vitalsource.com/reader/books/9781000514605/epubcfi/6/2%5b%3Bvnd.vst.idref%3Dcover-page%5d!/4%5bcover-page%5d/2%5bcover-image%5d%4035:1" TargetMode="External"/><Relationship Id="rId202" Type="http://schemas.openxmlformats.org/officeDocument/2006/relationships/hyperlink" Target="https://www.taylorfrancis.com/books/9780429172427" TargetMode="External"/><Relationship Id="rId444" Type="http://schemas.openxmlformats.org/officeDocument/2006/relationships/hyperlink" Target="https://www.taylorfrancis.com/books/9781315112619" TargetMode="External"/><Relationship Id="rId686" Type="http://schemas.openxmlformats.org/officeDocument/2006/relationships/hyperlink" Target="https://online.vitalsource.com/reader/books/9781000338058/epubcfi/6/2%5b%3Bvnd.vst.idref%3Dcover%5d!/4" TargetMode="External"/><Relationship Id="rId201" Type="http://schemas.openxmlformats.org/officeDocument/2006/relationships/hyperlink" Target="http://www.taylorfrancis.com/books/9781315619958" TargetMode="External"/><Relationship Id="rId443" Type="http://schemas.openxmlformats.org/officeDocument/2006/relationships/hyperlink" Target="https://www.taylorfrancis.com/books/9780429489532" TargetMode="External"/><Relationship Id="rId685" Type="http://schemas.openxmlformats.org/officeDocument/2006/relationships/hyperlink" Target="https://online.vitalsource.com/reader/books/9781000059632/epubcfi/6/2%5b%3Bvnd.vst.idref%3Dcover%5d!/4/2%4050:76" TargetMode="External"/><Relationship Id="rId200" Type="http://schemas.openxmlformats.org/officeDocument/2006/relationships/hyperlink" Target="http://www.taylorfrancis.com/books/9781315144191" TargetMode="External"/><Relationship Id="rId442" Type="http://schemas.openxmlformats.org/officeDocument/2006/relationships/hyperlink" Target="https://www.taylorfrancis.com/books/9781315108629" TargetMode="External"/><Relationship Id="rId684" Type="http://schemas.openxmlformats.org/officeDocument/2006/relationships/hyperlink" Target="https://online.vitalsource.com/reader/books/9781000487275/epubcfi/6/2%5b%3Bvnd.vst.idref%3DCover%5d!/4/2/2%4052:1" TargetMode="External"/><Relationship Id="rId441" Type="http://schemas.openxmlformats.org/officeDocument/2006/relationships/hyperlink" Target="https://www.taylorfrancis.com/books/9781315142180" TargetMode="External"/><Relationship Id="rId683" Type="http://schemas.openxmlformats.org/officeDocument/2006/relationships/hyperlink" Target="https://online.vitalsource.com/reader/books/9781000350708/epubcfi/6/2%5b%3Bvnd.vst.idref%3DA01_cover%5d!/4/2%4050:76" TargetMode="External"/><Relationship Id="rId437" Type="http://schemas.openxmlformats.org/officeDocument/2006/relationships/hyperlink" Target="https://www.taylorfrancis.com/books/9781315460178" TargetMode="External"/><Relationship Id="rId679" Type="http://schemas.openxmlformats.org/officeDocument/2006/relationships/hyperlink" Target="https://online.vitalsource.com/reader/books/9781134441655/epubcfi/6/2%5b%3Bvnd.vst.idref%3Dopfcover%5d!/4/2/2%4051:2" TargetMode="External"/><Relationship Id="rId436" Type="http://schemas.openxmlformats.org/officeDocument/2006/relationships/hyperlink" Target="http://www.taylorfrancis.com/books/9781351168885" TargetMode="External"/><Relationship Id="rId678" Type="http://schemas.openxmlformats.org/officeDocument/2006/relationships/hyperlink" Target="https://online.vitalsource.com/reader/books/9781000627299/epubcfi/6/2%5b%3Bvnd.vst.idref%3DCover%5d!/4/2%4052:1" TargetMode="External"/><Relationship Id="rId435" Type="http://schemas.openxmlformats.org/officeDocument/2006/relationships/hyperlink" Target="https://www.taylorfrancis.com/books/9780429452864" TargetMode="External"/><Relationship Id="rId677" Type="http://schemas.openxmlformats.org/officeDocument/2006/relationships/hyperlink" Target="https://online.vitalsource.com/reader/books/9781000019896/pageid/0" TargetMode="External"/><Relationship Id="rId434" Type="http://schemas.openxmlformats.org/officeDocument/2006/relationships/hyperlink" Target="http://www.taylorfrancis.com/books/9781315204970" TargetMode="External"/><Relationship Id="rId676" Type="http://schemas.openxmlformats.org/officeDocument/2006/relationships/hyperlink" Target="https://online.vitalsource.com/reader/books/9780429881794/epubcfi/6/2%5b%3Bvnd.vst.idref%3Dopfcover%5d!/4/2/2%4051:2" TargetMode="External"/><Relationship Id="rId439" Type="http://schemas.openxmlformats.org/officeDocument/2006/relationships/hyperlink" Target="http://www.taylorfrancis.com/books/9781315671833" TargetMode="External"/><Relationship Id="rId438" Type="http://schemas.openxmlformats.org/officeDocument/2006/relationships/hyperlink" Target="https://www.taylorfrancis.com/books/9781315364056" TargetMode="External"/><Relationship Id="rId671" Type="http://schemas.openxmlformats.org/officeDocument/2006/relationships/hyperlink" Target="https://online.vitalsource.com/reader/books/9781439818404/epubcfi/6/2%5bidloc_000.xhtml-itemref%5d!/4%5beid1%5d/2%5beid2%5d%4052:3" TargetMode="External"/><Relationship Id="rId670" Type="http://schemas.openxmlformats.org/officeDocument/2006/relationships/hyperlink" Target="https://online.vitalsource.com/reader/books/9780429957796/epubcfi/6/2%5b%3Bvnd.vst.idref%3Dcover%5d!/4" TargetMode="External"/><Relationship Id="rId433" Type="http://schemas.openxmlformats.org/officeDocument/2006/relationships/hyperlink" Target="https://www.taylorfrancis.com/books/9781315559667" TargetMode="External"/><Relationship Id="rId675" Type="http://schemas.openxmlformats.org/officeDocument/2006/relationships/hyperlink" Target="https://online.vitalsource.com/reader/books/9781317740711/epubcfi/6/2%5b%3Bvnd.vst.idref%3Dcover%5d!/4/2%4024:1" TargetMode="External"/><Relationship Id="rId432" Type="http://schemas.openxmlformats.org/officeDocument/2006/relationships/hyperlink" Target="https://www.taylorfrancis.com/books/9781315545677" TargetMode="External"/><Relationship Id="rId674" Type="http://schemas.openxmlformats.org/officeDocument/2006/relationships/hyperlink" Target="https://online.vitalsource.com/reader/books/9781351020848/epubcfi/6/2%5b%3Bvnd.vst.idref%3DCover%5d!/4/2%5bCover%5d/2/2/2%4052:62" TargetMode="External"/><Relationship Id="rId431" Type="http://schemas.openxmlformats.org/officeDocument/2006/relationships/hyperlink" Target="https://www.taylorfrancis.com/books/9780203835913" TargetMode="External"/><Relationship Id="rId673" Type="http://schemas.openxmlformats.org/officeDocument/2006/relationships/hyperlink" Target="https://online.vitalsource.com/reader/books/9780429602061/epubcfi/6/2%5b%3Bvnd.vst.idref%3Dopfcover%5d!/4/2/2%4051:2" TargetMode="External"/><Relationship Id="rId430" Type="http://schemas.openxmlformats.org/officeDocument/2006/relationships/hyperlink" Target="http://www.taylorfrancis.com/books/9781315371818" TargetMode="External"/><Relationship Id="rId672" Type="http://schemas.openxmlformats.org/officeDocument/2006/relationships/hyperlink" Target="https://online.vitalsource.com/reader/books/9781135609153/epubcfi/6/2%5b%3Bvnd.vst.idref%3Dxml00001%5d!/4/2%4051:2" TargetMode="External"/></Relationships>
</file>

<file path=xl/worksheets/_rels/sheet2.xml.rels><?xml version="1.0" encoding="UTF-8" standalone="yes"?><Relationships xmlns="http://schemas.openxmlformats.org/package/2006/relationships"><Relationship Id="rId190" Type="http://schemas.openxmlformats.org/officeDocument/2006/relationships/hyperlink" Target="https://www.emerald.com/insight/publication/doi/10.1108/S0190-1281201737" TargetMode="External"/><Relationship Id="rId194" Type="http://schemas.openxmlformats.org/officeDocument/2006/relationships/hyperlink" Target="https://www.emerald.com/insight/publication/acronym/MANSC" TargetMode="External"/><Relationship Id="rId193" Type="http://schemas.openxmlformats.org/officeDocument/2006/relationships/hyperlink" Target="https://www.emerald.com/insight/publication/doi/10.1108/S0276-8976201517" TargetMode="External"/><Relationship Id="rId192" Type="http://schemas.openxmlformats.org/officeDocument/2006/relationships/hyperlink" Target="https://www.emerald.com/insight/search?q=Donald%20C.%20Wood" TargetMode="External"/><Relationship Id="rId191" Type="http://schemas.openxmlformats.org/officeDocument/2006/relationships/hyperlink" Target="https://www.emerald.com/insight/publication/issn/0190-1281" TargetMode="External"/><Relationship Id="rId187" Type="http://schemas.openxmlformats.org/officeDocument/2006/relationships/hyperlink" Target="https://www.emerald.com/insight/publication/doi/10.1108/S0161-7230201630B" TargetMode="External"/><Relationship Id="rId186" Type="http://schemas.openxmlformats.org/officeDocument/2006/relationships/hyperlink" Target="https://www.emerald.com/insight/publication/acronym/AIAE" TargetMode="External"/><Relationship Id="rId185" Type="http://schemas.openxmlformats.org/officeDocument/2006/relationships/hyperlink" Target="https://www.emerald.com/insight/publication/doi/10.1108/S2212-160920165" TargetMode="External"/><Relationship Id="rId184" Type="http://schemas.openxmlformats.org/officeDocument/2006/relationships/hyperlink" Target="https://www.emerald.com/insight/publication/acronym/AIAE" TargetMode="External"/><Relationship Id="rId189" Type="http://schemas.openxmlformats.org/officeDocument/2006/relationships/hyperlink" Target="https://www.emerald.com/insight/publication/doi/10.1108/9781786351272" TargetMode="External"/><Relationship Id="rId188" Type="http://schemas.openxmlformats.org/officeDocument/2006/relationships/hyperlink" Target="https://www.emerald.com/insight/publication/doi/10.1108/9781787435254" TargetMode="External"/><Relationship Id="rId183" Type="http://schemas.openxmlformats.org/officeDocument/2006/relationships/hyperlink" Target="https://www.emerald.com/insight/publication/doi/10.1108/S2212-160920198" TargetMode="External"/><Relationship Id="rId182" Type="http://schemas.openxmlformats.org/officeDocument/2006/relationships/hyperlink" Target="https://www.emerald.com/insight/publication/acronym/AIAE" TargetMode="External"/><Relationship Id="rId181" Type="http://schemas.openxmlformats.org/officeDocument/2006/relationships/hyperlink" Target="https://www.emerald.com/insight/publication/doi/10.1108/S2212-160920187" TargetMode="External"/><Relationship Id="rId180" Type="http://schemas.openxmlformats.org/officeDocument/2006/relationships/hyperlink" Target="https://www.emeraldinsight.com/doi/book/10.1108/S0733-558X201958" TargetMode="External"/><Relationship Id="rId176" Type="http://schemas.openxmlformats.org/officeDocument/2006/relationships/hyperlink" Target="https://www.emerald.com/insight/publication/doi/10.1108/S1877-6361201717" TargetMode="External"/><Relationship Id="rId175" Type="http://schemas.openxmlformats.org/officeDocument/2006/relationships/hyperlink" Target="https://www.emerald.com/insight/publication/doi/10.1108/9781787437838" TargetMode="External"/><Relationship Id="rId174" Type="http://schemas.openxmlformats.org/officeDocument/2006/relationships/hyperlink" Target="https://www.emerald.com/insight/publication/doi/10.1108/9781787437838" TargetMode="External"/><Relationship Id="rId173" Type="http://schemas.openxmlformats.org/officeDocument/2006/relationships/hyperlink" Target="https://www.emerald.com/insight/publication/doi/10.1108/9781787566590" TargetMode="External"/><Relationship Id="rId179" Type="http://schemas.openxmlformats.org/officeDocument/2006/relationships/hyperlink" Target="https://www.emerald.com/insight/publication/acronym/RSO" TargetMode="External"/><Relationship Id="rId178" Type="http://schemas.openxmlformats.org/officeDocument/2006/relationships/hyperlink" Target="https://www.emerald.com/insight/publication/doi/10.1108/S0733-558X201958" TargetMode="External"/><Relationship Id="rId177" Type="http://schemas.openxmlformats.org/officeDocument/2006/relationships/hyperlink" Target="https://www.emerald.com/insight/publication/acronym/ASM" TargetMode="External"/><Relationship Id="rId198" Type="http://schemas.openxmlformats.org/officeDocument/2006/relationships/hyperlink" Target="https://www.emerald.com/insight/search?q=Kenneth%20D.%20Lawrence" TargetMode="External"/><Relationship Id="rId197" Type="http://schemas.openxmlformats.org/officeDocument/2006/relationships/hyperlink" Target="https://www.emerald.com/insight/publication/acronym/MANSC" TargetMode="External"/><Relationship Id="rId196" Type="http://schemas.openxmlformats.org/officeDocument/2006/relationships/hyperlink" Target="https://www.emerald.com/insight/publication/doi/10.1108/S0276-8976201718" TargetMode="External"/><Relationship Id="rId195" Type="http://schemas.openxmlformats.org/officeDocument/2006/relationships/hyperlink" Target="https://www.emerald.com/insight/search?q=Kenneth%20D.%20Lawrence" TargetMode="External"/><Relationship Id="rId199" Type="http://schemas.openxmlformats.org/officeDocument/2006/relationships/hyperlink" Target="https://www.emerald.com/insight/publication/doi/10.1108/S0276-8976201819" TargetMode="External"/><Relationship Id="rId150" Type="http://schemas.openxmlformats.org/officeDocument/2006/relationships/hyperlink" Target="https://www.emerald.com/insight/publication/doi/10.1108/S1058-7497201522" TargetMode="External"/><Relationship Id="rId392" Type="http://schemas.openxmlformats.org/officeDocument/2006/relationships/hyperlink" Target="https://www.emerald.com/insight/publication/issn/1745-8862" TargetMode="External"/><Relationship Id="rId391" Type="http://schemas.openxmlformats.org/officeDocument/2006/relationships/hyperlink" Target="https://www.emerald.com/insight/publication/doi/10.1108/S1745-8862201712" TargetMode="External"/><Relationship Id="rId390" Type="http://schemas.openxmlformats.org/officeDocument/2006/relationships/hyperlink" Target="https://www.emerald.com/insight/publication/acronym/IFR" TargetMode="External"/><Relationship Id="rId1" Type="http://schemas.openxmlformats.org/officeDocument/2006/relationships/hyperlink" Target="https://www.emeraldinsight.com/doi/book/10.1108/S2516-2853201902" TargetMode="External"/><Relationship Id="rId2" Type="http://schemas.openxmlformats.org/officeDocument/2006/relationships/hyperlink" Target="https://www.emerald.com/insight/publication/acronym/ERPS" TargetMode="External"/><Relationship Id="rId3" Type="http://schemas.openxmlformats.org/officeDocument/2006/relationships/hyperlink" Target="https://www.emeraldinsight.com/doi/book/10.1108/S2516-2853201902" TargetMode="External"/><Relationship Id="rId149" Type="http://schemas.openxmlformats.org/officeDocument/2006/relationships/hyperlink" Target="https://www.emerald.com/insight/search?q=Dr.%20Cheng-Few%20Lee" TargetMode="External"/><Relationship Id="rId4" Type="http://schemas.openxmlformats.org/officeDocument/2006/relationships/hyperlink" Target="https://www.emerald.com/insight/search?q=Irene%20Lill" TargetMode="External"/><Relationship Id="rId148" Type="http://schemas.openxmlformats.org/officeDocument/2006/relationships/hyperlink" Target="https://www.emerald.com/insight/publication/issn/2514-4650" TargetMode="External"/><Relationship Id="rId1090" Type="http://schemas.openxmlformats.org/officeDocument/2006/relationships/hyperlink" Target="https://www.emeraldinsight.com/doi/book/10.1108/9781787694354" TargetMode="External"/><Relationship Id="rId1091" Type="http://schemas.openxmlformats.org/officeDocument/2006/relationships/hyperlink" Target="https://www.emerald.com/insight/publication/doi/10.1108/9781789738810" TargetMode="External"/><Relationship Id="rId1092" Type="http://schemas.openxmlformats.org/officeDocument/2006/relationships/hyperlink" Target="https://www.emerald.com/insight/publication/doi/10.1108/9781789738810" TargetMode="External"/><Relationship Id="rId1093" Type="http://schemas.openxmlformats.org/officeDocument/2006/relationships/hyperlink" Target="https://www.emerald.com/insight/publication/doi/10.1108/S1048-4736201626" TargetMode="External"/><Relationship Id="rId1094" Type="http://schemas.openxmlformats.org/officeDocument/2006/relationships/hyperlink" Target="https://www.emerald.com/insight/publication/issn/1048-4736" TargetMode="External"/><Relationship Id="rId9" Type="http://schemas.openxmlformats.org/officeDocument/2006/relationships/hyperlink" Target="https://www.emerald.com/insight/publication/doi/10.1108/9781838670788" TargetMode="External"/><Relationship Id="rId143" Type="http://schemas.openxmlformats.org/officeDocument/2006/relationships/hyperlink" Target="https://www.emerald.com/insight/search?q=Dr.%20Cheng-Few%20Lee" TargetMode="External"/><Relationship Id="rId385" Type="http://schemas.openxmlformats.org/officeDocument/2006/relationships/hyperlink" Target="https://www.emerald.com/insight/publication/doi/10.1108/9781789736199" TargetMode="External"/><Relationship Id="rId1095" Type="http://schemas.openxmlformats.org/officeDocument/2006/relationships/hyperlink" Target="https://www.emerald.com/insight/publication/doi/10.1108/9781787435339" TargetMode="External"/><Relationship Id="rId142" Type="http://schemas.openxmlformats.org/officeDocument/2006/relationships/hyperlink" Target="https://www.emerald.com/insight/publication/issn/2514-4650" TargetMode="External"/><Relationship Id="rId384" Type="http://schemas.openxmlformats.org/officeDocument/2006/relationships/hyperlink" Target="https://books.emeraldinsight.com/page/series-detail/Emerald-Points" TargetMode="External"/><Relationship Id="rId1096" Type="http://schemas.openxmlformats.org/officeDocument/2006/relationships/hyperlink" Target="https://www.emerald.com/insight/publication/doi/10.1108/S1529-2134201722" TargetMode="External"/><Relationship Id="rId141" Type="http://schemas.openxmlformats.org/officeDocument/2006/relationships/hyperlink" Target="https://www.emerald.com/insight/publication/doi/10.1108/S2514-465020175" TargetMode="External"/><Relationship Id="rId383" Type="http://schemas.openxmlformats.org/officeDocument/2006/relationships/hyperlink" Target="https://www.emerald.com/insight/publication/doi/10.1108/9781789736199" TargetMode="External"/><Relationship Id="rId1097" Type="http://schemas.openxmlformats.org/officeDocument/2006/relationships/hyperlink" Target="https://www.emerald.com/insight/publication/acronym/AAEC" TargetMode="External"/><Relationship Id="rId140" Type="http://schemas.openxmlformats.org/officeDocument/2006/relationships/hyperlink" Target="https://www.emerald.com/insight/search?q=Cary%20L.%20Cooper" TargetMode="External"/><Relationship Id="rId382" Type="http://schemas.openxmlformats.org/officeDocument/2006/relationships/hyperlink" Target="https://www.emerald.com/insight/publication/acronym/PRCA" TargetMode="External"/><Relationship Id="rId1098" Type="http://schemas.openxmlformats.org/officeDocument/2006/relationships/hyperlink" Target="https://www.emerald.com/insight/publication/doi/10.1108/9781787696815" TargetMode="External"/><Relationship Id="rId5" Type="http://schemas.openxmlformats.org/officeDocument/2006/relationships/hyperlink" Target="https://www.emerald.com/insight/publication/doi/10.1108/9781787437876" TargetMode="External"/><Relationship Id="rId147" Type="http://schemas.openxmlformats.org/officeDocument/2006/relationships/hyperlink" Target="https://www.emerald.com/insight/publication/doi/10.1108/S2514-465020197" TargetMode="External"/><Relationship Id="rId389" Type="http://schemas.openxmlformats.org/officeDocument/2006/relationships/hyperlink" Target="https://www.emerald.com/insight/publication/doi/10.1108/S1569-3767201920" TargetMode="External"/><Relationship Id="rId1099" Type="http://schemas.openxmlformats.org/officeDocument/2006/relationships/hyperlink" Target="https://www.emerald.com/insight/publication/acronym/TPFS" TargetMode="External"/><Relationship Id="rId6" Type="http://schemas.openxmlformats.org/officeDocument/2006/relationships/hyperlink" Target="https://books.emeraldinsight.com/page/series-detail/Emerald-Points" TargetMode="External"/><Relationship Id="rId146" Type="http://schemas.openxmlformats.org/officeDocument/2006/relationships/hyperlink" Target="https://www.emerald.com/insight/search?q=Dr.%20Cheng-Few%20Lee" TargetMode="External"/><Relationship Id="rId388" Type="http://schemas.openxmlformats.org/officeDocument/2006/relationships/hyperlink" Target="https://www.emerald.com/insight/publication/doi/10.1108/9781787699373" TargetMode="External"/><Relationship Id="rId7" Type="http://schemas.openxmlformats.org/officeDocument/2006/relationships/hyperlink" Target="https://www.emerald.com/insight/publication/doi/10.1108/9781787437876" TargetMode="External"/><Relationship Id="rId145" Type="http://schemas.openxmlformats.org/officeDocument/2006/relationships/hyperlink" Target="https://www.emerald.com/insight/publication/issn/2514-4650" TargetMode="External"/><Relationship Id="rId387" Type="http://schemas.openxmlformats.org/officeDocument/2006/relationships/hyperlink" Target="https://www.emerald.com/insight/publication/doi/10.1108/9781787699373" TargetMode="External"/><Relationship Id="rId8" Type="http://schemas.openxmlformats.org/officeDocument/2006/relationships/hyperlink" Target="https://www.emerald.com/insight/publication/doi/10.1108/9781786356093" TargetMode="External"/><Relationship Id="rId144" Type="http://schemas.openxmlformats.org/officeDocument/2006/relationships/hyperlink" Target="https://www.emerald.com/insight/publication/doi/10.1108/S2514-465020186" TargetMode="External"/><Relationship Id="rId386" Type="http://schemas.openxmlformats.org/officeDocument/2006/relationships/hyperlink" Target="https://www.emerald.com/insight/publication/doi/10.1108/S1572-8323201827" TargetMode="External"/><Relationship Id="rId381" Type="http://schemas.openxmlformats.org/officeDocument/2006/relationships/hyperlink" Target="https://www.emerald.com/insight/publication/doi/10.1108/9781787566194" TargetMode="External"/><Relationship Id="rId380" Type="http://schemas.openxmlformats.org/officeDocument/2006/relationships/hyperlink" Target="https://www.emerald.com/insight/publication/issn/2045-7944" TargetMode="External"/><Relationship Id="rId139" Type="http://schemas.openxmlformats.org/officeDocument/2006/relationships/hyperlink" Target="https://www.emerald.com/insight/publication/acronym/AMAC" TargetMode="External"/><Relationship Id="rId138" Type="http://schemas.openxmlformats.org/officeDocument/2006/relationships/hyperlink" Target="https://www.emerald.com/insight/publication/doi/10.1108/S1479-361X201918" TargetMode="External"/><Relationship Id="rId137" Type="http://schemas.openxmlformats.org/officeDocument/2006/relationships/hyperlink" Target="https://www.emerald.com/insight/search?q=Cary%20L.%20Cooper" TargetMode="External"/><Relationship Id="rId379" Type="http://schemas.openxmlformats.org/officeDocument/2006/relationships/hyperlink" Target="https://www.emerald.com/insight/publication/doi/10.1108/S2045-794420175" TargetMode="External"/><Relationship Id="rId1080" Type="http://schemas.openxmlformats.org/officeDocument/2006/relationships/hyperlink" Target="https://www.emerald.com/insight/publication/acronym/abmp" TargetMode="External"/><Relationship Id="rId1081" Type="http://schemas.openxmlformats.org/officeDocument/2006/relationships/hyperlink" Target="https://www.emerald.com/insight/publication/doi/10.1108/S1069-0964201522B" TargetMode="External"/><Relationship Id="rId1082" Type="http://schemas.openxmlformats.org/officeDocument/2006/relationships/hyperlink" Target="https://www.emerald.com/insight/publication/acronym/abmp" TargetMode="External"/><Relationship Id="rId1083" Type="http://schemas.openxmlformats.org/officeDocument/2006/relationships/hyperlink" Target="https://www.emerald.com/insight/publication/doi/10.1108/9781787142008" TargetMode="External"/><Relationship Id="rId132" Type="http://schemas.openxmlformats.org/officeDocument/2006/relationships/hyperlink" Target="https://www.emerald.com/insight/publication/doi/10.1108/S1479-361X201716" TargetMode="External"/><Relationship Id="rId374" Type="http://schemas.openxmlformats.org/officeDocument/2006/relationships/hyperlink" Target="https://www.emerald.com/insight/publication/doi/10.1108/9781787141865" TargetMode="External"/><Relationship Id="rId1084" Type="http://schemas.openxmlformats.org/officeDocument/2006/relationships/hyperlink" Target="https://www.emerald.com/insight/publication/doi/10.1108/9781787142923" TargetMode="External"/><Relationship Id="rId131" Type="http://schemas.openxmlformats.org/officeDocument/2006/relationships/hyperlink" Target="https://www.emerald.com/insight/search?q=Cary%20L.%20Cooper" TargetMode="External"/><Relationship Id="rId373" Type="http://schemas.openxmlformats.org/officeDocument/2006/relationships/hyperlink" Target="https://www.emerald.com/insight/publication/doi/10.1108/9781789732276" TargetMode="External"/><Relationship Id="rId1085" Type="http://schemas.openxmlformats.org/officeDocument/2006/relationships/hyperlink" Target="https://www.emerald.com/insight/publication/doi/10.1108/9781787145979" TargetMode="External"/><Relationship Id="rId130" Type="http://schemas.openxmlformats.org/officeDocument/2006/relationships/hyperlink" Target="https://www.emerald.com/insight/publication/acronym/AMAC" TargetMode="External"/><Relationship Id="rId372" Type="http://schemas.openxmlformats.org/officeDocument/2006/relationships/hyperlink" Target="https://books.emeraldinsight.com/page/series-detail/Emerald-Points" TargetMode="External"/><Relationship Id="rId1086" Type="http://schemas.openxmlformats.org/officeDocument/2006/relationships/hyperlink" Target="https://books.emeraldinsight.com/page/series-detail/Emerald-Points" TargetMode="External"/><Relationship Id="rId371" Type="http://schemas.openxmlformats.org/officeDocument/2006/relationships/hyperlink" Target="https://www.emerald.com/insight/publication/doi/10.1108/9781789732276" TargetMode="External"/><Relationship Id="rId1087" Type="http://schemas.openxmlformats.org/officeDocument/2006/relationships/hyperlink" Target="https://www.emerald.com/insight/publication/doi/10.1108/9781787145979" TargetMode="External"/><Relationship Id="rId136" Type="http://schemas.openxmlformats.org/officeDocument/2006/relationships/hyperlink" Target="https://www.emerald.com/insight/publication/acronym/AMAC" TargetMode="External"/><Relationship Id="rId378" Type="http://schemas.openxmlformats.org/officeDocument/2006/relationships/hyperlink" Target="https://www.emerald.com/insight/publication/doi/10.1108/9781787142404" TargetMode="External"/><Relationship Id="rId1088" Type="http://schemas.openxmlformats.org/officeDocument/2006/relationships/hyperlink" Target="https://www.emerald.com/insight/publication/doi/10.1108/9781789734492" TargetMode="External"/><Relationship Id="rId135" Type="http://schemas.openxmlformats.org/officeDocument/2006/relationships/hyperlink" Target="https://www.emerald.com/insight/publication/doi/10.1108/S1479-361X201817" TargetMode="External"/><Relationship Id="rId377" Type="http://schemas.openxmlformats.org/officeDocument/2006/relationships/hyperlink" Target="https://www.emerald.com/insight/publication/doi/10.1108/9781787562752" TargetMode="External"/><Relationship Id="rId1089" Type="http://schemas.openxmlformats.org/officeDocument/2006/relationships/hyperlink" Target="https://www.emerald.com/insight/publication/acronym/TM" TargetMode="External"/><Relationship Id="rId134" Type="http://schemas.openxmlformats.org/officeDocument/2006/relationships/hyperlink" Target="https://www.emerald.com/insight/search?q=Cary%20L.%20Cooper" TargetMode="External"/><Relationship Id="rId376" Type="http://schemas.openxmlformats.org/officeDocument/2006/relationships/hyperlink" Target="https://www.emerald.com/insight/publication/doi/10.1108/9781787562752" TargetMode="External"/><Relationship Id="rId133" Type="http://schemas.openxmlformats.org/officeDocument/2006/relationships/hyperlink" Target="https://www.emerald.com/insight/publication/acronym/AMAC" TargetMode="External"/><Relationship Id="rId375" Type="http://schemas.openxmlformats.org/officeDocument/2006/relationships/hyperlink" Target="https://www.emerald.com/insight/publication/doi/10.1108/9781787144217" TargetMode="External"/><Relationship Id="rId172" Type="http://schemas.openxmlformats.org/officeDocument/2006/relationships/hyperlink" Target="https://books.emeraldinsight.com/page/series-detail/Emerald-Points/" TargetMode="External"/><Relationship Id="rId171" Type="http://schemas.openxmlformats.org/officeDocument/2006/relationships/hyperlink" Target="https://www.emerald.com/insight/publication/doi/10.1108/9781787566590" TargetMode="External"/><Relationship Id="rId170" Type="http://schemas.openxmlformats.org/officeDocument/2006/relationships/hyperlink" Target="https://www.emerald.com/insight/publication/doi/10.1108/9781787430952" TargetMode="External"/><Relationship Id="rId165" Type="http://schemas.openxmlformats.org/officeDocument/2006/relationships/hyperlink" Target="https://www.emerald.com/insight/publication/doi/10.1108/S0885-3339201516" TargetMode="External"/><Relationship Id="rId164" Type="http://schemas.openxmlformats.org/officeDocument/2006/relationships/hyperlink" Target="https://www.emerald.com/insight/search?q=John%20Hasseldine" TargetMode="External"/><Relationship Id="rId163" Type="http://schemas.openxmlformats.org/officeDocument/2006/relationships/hyperlink" Target="https://www.emerald.com/insight/publication/issn/1058-7497" TargetMode="External"/><Relationship Id="rId162" Type="http://schemas.openxmlformats.org/officeDocument/2006/relationships/hyperlink" Target="https://www.emerald.com/insight/publication/doi/10.1108/S1058-7497201926" TargetMode="External"/><Relationship Id="rId169" Type="http://schemas.openxmlformats.org/officeDocument/2006/relationships/hyperlink" Target="https://www.emerald.com/insight/publication/doi/10.1108/9781789734379" TargetMode="External"/><Relationship Id="rId168" Type="http://schemas.openxmlformats.org/officeDocument/2006/relationships/hyperlink" Target="https://www.emerald.com/insight/publication/doi/10.1108/9781789734379" TargetMode="External"/><Relationship Id="rId167" Type="http://schemas.openxmlformats.org/officeDocument/2006/relationships/hyperlink" Target="https://www.emerald.com/insight/publication/doi/10.1108/9781785603129" TargetMode="External"/><Relationship Id="rId166" Type="http://schemas.openxmlformats.org/officeDocument/2006/relationships/hyperlink" Target="https://www.emerald.com/insight/publication/doi/10.1108/9781789730739" TargetMode="External"/><Relationship Id="rId161" Type="http://schemas.openxmlformats.org/officeDocument/2006/relationships/hyperlink" Target="https://www.emerald.com/insight/search?q=John%20Hasseldine" TargetMode="External"/><Relationship Id="rId160" Type="http://schemas.openxmlformats.org/officeDocument/2006/relationships/hyperlink" Target="https://www.emerald.com/insight/publication/issn/1058-7497" TargetMode="External"/><Relationship Id="rId159" Type="http://schemas.openxmlformats.org/officeDocument/2006/relationships/hyperlink" Target="https://www.emerald.com/insight/publication/doi/10.1108/S1058-7497201825" TargetMode="External"/><Relationship Id="rId154" Type="http://schemas.openxmlformats.org/officeDocument/2006/relationships/hyperlink" Target="https://www.emerald.com/insight/publication/issn/1058-7497" TargetMode="External"/><Relationship Id="rId396" Type="http://schemas.openxmlformats.org/officeDocument/2006/relationships/hyperlink" Target="https://www.emerald.com/insight/publication/acronym/ASM" TargetMode="External"/><Relationship Id="rId153" Type="http://schemas.openxmlformats.org/officeDocument/2006/relationships/hyperlink" Target="https://www.emerald.com/insight/publication/doi/10.1108/S1058-7497201723" TargetMode="External"/><Relationship Id="rId395" Type="http://schemas.openxmlformats.org/officeDocument/2006/relationships/hyperlink" Target="https://www.emerald.com/insight/publication/doi/10.1108/S1877-6361201922" TargetMode="External"/><Relationship Id="rId152" Type="http://schemas.openxmlformats.org/officeDocument/2006/relationships/hyperlink" Target="https://www.emerald.com/insight/search?q=John%20Hasseldine" TargetMode="External"/><Relationship Id="rId394" Type="http://schemas.openxmlformats.org/officeDocument/2006/relationships/hyperlink" Target="https://www.emerald.com/insight/publication/acronym/ASM" TargetMode="External"/><Relationship Id="rId151" Type="http://schemas.openxmlformats.org/officeDocument/2006/relationships/hyperlink" Target="https://www.emerald.com/insight/publication/issn/1058-7497" TargetMode="External"/><Relationship Id="rId393" Type="http://schemas.openxmlformats.org/officeDocument/2006/relationships/hyperlink" Target="https://www.emerald.com/insight/publication/doi/10.1108/S1877-6361201921" TargetMode="External"/><Relationship Id="rId158" Type="http://schemas.openxmlformats.org/officeDocument/2006/relationships/hyperlink" Target="https://www.emerald.com/insight/search?q=John%20Hasseldine" TargetMode="External"/><Relationship Id="rId157" Type="http://schemas.openxmlformats.org/officeDocument/2006/relationships/hyperlink" Target="https://www.emerald.com/insight/publication/issn/1058-7497" TargetMode="External"/><Relationship Id="rId399" Type="http://schemas.openxmlformats.org/officeDocument/2006/relationships/hyperlink" Target="https://www.emerald.com/insight/publication/doi/10.1108/9781787547827" TargetMode="External"/><Relationship Id="rId156" Type="http://schemas.openxmlformats.org/officeDocument/2006/relationships/hyperlink" Target="https://www.emerald.com/insight/publication/doi/10.1108/S1058-7497201724" TargetMode="External"/><Relationship Id="rId398" Type="http://schemas.openxmlformats.org/officeDocument/2006/relationships/hyperlink" Target="https://www.emerald.com/insight/publication/doi/10.1108/9781786355539" TargetMode="External"/><Relationship Id="rId155" Type="http://schemas.openxmlformats.org/officeDocument/2006/relationships/hyperlink" Target="https://www.emerald.com/insight/search?q=John%20Hasseldine" TargetMode="External"/><Relationship Id="rId397" Type="http://schemas.openxmlformats.org/officeDocument/2006/relationships/hyperlink" Target="https://www.emerald.com/insight/publication/doi/10.1108/S0731-9053201635" TargetMode="External"/><Relationship Id="rId808" Type="http://schemas.openxmlformats.org/officeDocument/2006/relationships/hyperlink" Target="https://www.emerald.com/insight/publication/acronym/IBM" TargetMode="External"/><Relationship Id="rId807" Type="http://schemas.openxmlformats.org/officeDocument/2006/relationships/hyperlink" Target="https://www.emerald.com/insight/publication/doi/10.1108/S1876-066X201733" TargetMode="External"/><Relationship Id="rId806" Type="http://schemas.openxmlformats.org/officeDocument/2006/relationships/hyperlink" Target="https://www.emerald.com/insight/publication/acronym/RSO" TargetMode="External"/><Relationship Id="rId805" Type="http://schemas.openxmlformats.org/officeDocument/2006/relationships/hyperlink" Target="https://www.emerald.com/insight/publication/doi/10.1108/9781787145474" TargetMode="External"/><Relationship Id="rId809" Type="http://schemas.openxmlformats.org/officeDocument/2006/relationships/hyperlink" Target="https://www.emerald.com/insight/publication/doi/10.1108/9781787690530" TargetMode="External"/><Relationship Id="rId800" Type="http://schemas.openxmlformats.org/officeDocument/2006/relationships/hyperlink" Target="https://www.emerald.com/insight/publication/doi/10.1108/9781786354556" TargetMode="External"/><Relationship Id="rId804" Type="http://schemas.openxmlformats.org/officeDocument/2006/relationships/hyperlink" Target="https://www.emerald.com/insight/publication/acronym/RSO" TargetMode="External"/><Relationship Id="rId803" Type="http://schemas.openxmlformats.org/officeDocument/2006/relationships/hyperlink" Target="https://www.emerald.com/insight/publication/acronym/RSO" TargetMode="External"/><Relationship Id="rId802" Type="http://schemas.openxmlformats.org/officeDocument/2006/relationships/hyperlink" Target="https://www.emerald.com/insight/publication/issn/2045-7944" TargetMode="External"/><Relationship Id="rId801" Type="http://schemas.openxmlformats.org/officeDocument/2006/relationships/hyperlink" Target="https://www.emerald.com/insight/publication/doi/10.1108/S2045-794420154" TargetMode="External"/><Relationship Id="rId40" Type="http://schemas.openxmlformats.org/officeDocument/2006/relationships/hyperlink" Target="https://www.emerald.com/insight/publication/acronym/AAE" TargetMode="External"/><Relationship Id="rId1334" Type="http://schemas.openxmlformats.org/officeDocument/2006/relationships/hyperlink" Target="https://www.emerald.com/insight/publication/doi/10.1108/S0065-2830(1996)20" TargetMode="External"/><Relationship Id="rId1335" Type="http://schemas.openxmlformats.org/officeDocument/2006/relationships/hyperlink" Target="https://www.emerald.com/insight/publication/acronym/AIL" TargetMode="External"/><Relationship Id="rId42" Type="http://schemas.openxmlformats.org/officeDocument/2006/relationships/hyperlink" Target="https://www.emerald.com/insight/publication/acronym/AAE" TargetMode="External"/><Relationship Id="rId1336" Type="http://schemas.openxmlformats.org/officeDocument/2006/relationships/hyperlink" Target="https://www.emerald.com/insight/publication/doi/10.1108/S0065-2830(1997)21" TargetMode="External"/><Relationship Id="rId41" Type="http://schemas.openxmlformats.org/officeDocument/2006/relationships/hyperlink" Target="https://www.emerald.com/insight/publication/doi/10.1108/S1085-4622201516" TargetMode="External"/><Relationship Id="rId1337" Type="http://schemas.openxmlformats.org/officeDocument/2006/relationships/hyperlink" Target="https://www.emerald.com/insight/publication/doi/10.1108/S0065-2830(1998)22" TargetMode="External"/><Relationship Id="rId44" Type="http://schemas.openxmlformats.org/officeDocument/2006/relationships/hyperlink" Target="https://www.emerald.com/insight/publication/acronym/AAE" TargetMode="External"/><Relationship Id="rId1338" Type="http://schemas.openxmlformats.org/officeDocument/2006/relationships/hyperlink" Target="https://www.emerald.com/insight/publication/doi/10.1108/S0065-2830(1999)23" TargetMode="External"/><Relationship Id="rId43" Type="http://schemas.openxmlformats.org/officeDocument/2006/relationships/hyperlink" Target="https://www.emerald.com/insight/publication/doi/10.1108/S1085-4622201618" TargetMode="External"/><Relationship Id="rId1339" Type="http://schemas.openxmlformats.org/officeDocument/2006/relationships/hyperlink" Target="https://www.emerald.com/insight/publication/doi/10.1016/S0065-2830(2000)24" TargetMode="External"/><Relationship Id="rId46" Type="http://schemas.openxmlformats.org/officeDocument/2006/relationships/hyperlink" Target="https://www.emerald.com/insight/publication/acronym/AAE" TargetMode="External"/><Relationship Id="rId45" Type="http://schemas.openxmlformats.org/officeDocument/2006/relationships/hyperlink" Target="https://www.emerald.com/insight/publication/doi/10.1108/S1085-4622201619" TargetMode="External"/><Relationship Id="rId509" Type="http://schemas.openxmlformats.org/officeDocument/2006/relationships/hyperlink" Target="https://www.emerald.com/insight/publication/acronym/RSO" TargetMode="External"/><Relationship Id="rId508" Type="http://schemas.openxmlformats.org/officeDocument/2006/relationships/hyperlink" Target="https://www.emerald.com/insight/publication/issn/2045-7944" TargetMode="External"/><Relationship Id="rId503" Type="http://schemas.openxmlformats.org/officeDocument/2006/relationships/hyperlink" Target="https://www.emerald.com/insight/publication/doi/10.1108/9781787145535" TargetMode="External"/><Relationship Id="rId745" Type="http://schemas.openxmlformats.org/officeDocument/2006/relationships/hyperlink" Target="https://www.emerald.com/insight/publication/doi/10.1108/S0733-558X201964" TargetMode="External"/><Relationship Id="rId987" Type="http://schemas.openxmlformats.org/officeDocument/2006/relationships/hyperlink" Target="https://www.emerald.com/insight/publication/acronym/AAEC" TargetMode="External"/><Relationship Id="rId502" Type="http://schemas.openxmlformats.org/officeDocument/2006/relationships/hyperlink" Target="https://www.emerald.com/insight/publication/doi/10.1108/9781787145535" TargetMode="External"/><Relationship Id="rId744" Type="http://schemas.openxmlformats.org/officeDocument/2006/relationships/hyperlink" Target="https://www.emerald.com/insight/publication/doi/10.1108/9781787561021" TargetMode="External"/><Relationship Id="rId986" Type="http://schemas.openxmlformats.org/officeDocument/2006/relationships/hyperlink" Target="https://www.emerald.com/insight/publication/doi/10.1108/S1529-2134201721" TargetMode="External"/><Relationship Id="rId501" Type="http://schemas.openxmlformats.org/officeDocument/2006/relationships/hyperlink" Target="https://www.emerald.com/insight/publication/doi/10.1108/9781785609473" TargetMode="External"/><Relationship Id="rId743" Type="http://schemas.openxmlformats.org/officeDocument/2006/relationships/hyperlink" Target="https://www.emerald.com/insight/publication/doi/10.1108/9781787561021" TargetMode="External"/><Relationship Id="rId985" Type="http://schemas.openxmlformats.org/officeDocument/2006/relationships/hyperlink" Target="https://www.emerald.com/insight/publication/doi/10.1108/9781787562493" TargetMode="External"/><Relationship Id="rId500" Type="http://schemas.openxmlformats.org/officeDocument/2006/relationships/hyperlink" Target="https://www.emerald.com/insight/publication/doi/10.1108/9781787437937" TargetMode="External"/><Relationship Id="rId742" Type="http://schemas.openxmlformats.org/officeDocument/2006/relationships/hyperlink" Target="https://www.emerald.com/insight/publication/doi/10.1108/S0742-6186202126" TargetMode="External"/><Relationship Id="rId984" Type="http://schemas.openxmlformats.org/officeDocument/2006/relationships/hyperlink" Target="https://books.emeraldinsight.com/page/series-detail/Emerald-Points" TargetMode="External"/><Relationship Id="rId507" Type="http://schemas.openxmlformats.org/officeDocument/2006/relationships/hyperlink" Target="https://www.emerald.com/insight/publication/doi/10.1108/S2045-794420186" TargetMode="External"/><Relationship Id="rId749" Type="http://schemas.openxmlformats.org/officeDocument/2006/relationships/hyperlink" Target="https://www.emerald.com/insight/publication/doi/10.1108/9781787561298" TargetMode="External"/><Relationship Id="rId506" Type="http://schemas.openxmlformats.org/officeDocument/2006/relationships/hyperlink" Target="https://www.emerald.com/insight/publication/doi/10.1108/9781786358288" TargetMode="External"/><Relationship Id="rId748" Type="http://schemas.openxmlformats.org/officeDocument/2006/relationships/hyperlink" Target="https://www.emerald.com/insight/publication/doi/10.1108/9781787146389" TargetMode="External"/><Relationship Id="rId505" Type="http://schemas.openxmlformats.org/officeDocument/2006/relationships/hyperlink" Target="https://www.emerald.com/insight/publication/doi/10.1108/S1574-8715201515" TargetMode="External"/><Relationship Id="rId747" Type="http://schemas.openxmlformats.org/officeDocument/2006/relationships/hyperlink" Target="https://www.emerald.com/insight/publication/doi/10.1108/9781789730777" TargetMode="External"/><Relationship Id="rId989" Type="http://schemas.openxmlformats.org/officeDocument/2006/relationships/hyperlink" Target="https://www.emerald.com/insight/publication/doi/10.1108/9781787567757" TargetMode="External"/><Relationship Id="rId504" Type="http://schemas.openxmlformats.org/officeDocument/2006/relationships/hyperlink" Target="https://www.emerald.com/insight/publication/doi/10.1108/S1574-8715201616" TargetMode="External"/><Relationship Id="rId746" Type="http://schemas.openxmlformats.org/officeDocument/2006/relationships/hyperlink" Target="https://www.emerald.com/insight/publication/acronym/RSO" TargetMode="External"/><Relationship Id="rId988" Type="http://schemas.openxmlformats.org/officeDocument/2006/relationships/hyperlink" Target="https://www.emerald.com/insight/publication/doi/10.1108/9781787567757" TargetMode="External"/><Relationship Id="rId48" Type="http://schemas.openxmlformats.org/officeDocument/2006/relationships/hyperlink" Target="https://www.emerald.com/insight/publication/acronym/AAE" TargetMode="External"/><Relationship Id="rId47" Type="http://schemas.openxmlformats.org/officeDocument/2006/relationships/hyperlink" Target="https://www.emerald.com/insight/publication/doi/10.1108/S1085-4622201720" TargetMode="External"/><Relationship Id="rId49" Type="http://schemas.openxmlformats.org/officeDocument/2006/relationships/hyperlink" Target="https://www.emerald.com/insight/publication/doi/10.1108/S1085-4622201721" TargetMode="External"/><Relationship Id="rId741" Type="http://schemas.openxmlformats.org/officeDocument/2006/relationships/hyperlink" Target="https://www.emerald.com/insight/publication/doi/10.1108/S0742-6186201622" TargetMode="External"/><Relationship Id="rId983" Type="http://schemas.openxmlformats.org/officeDocument/2006/relationships/hyperlink" Target="https://www.emerald.com/insight/publication/doi/10.1108/9781787562493" TargetMode="External"/><Relationship Id="rId1330" Type="http://schemas.openxmlformats.org/officeDocument/2006/relationships/hyperlink" Target="https://www.emerald.com/insight/publication/doi/10.1108/S0065-2830(1994)18" TargetMode="External"/><Relationship Id="rId740" Type="http://schemas.openxmlformats.org/officeDocument/2006/relationships/hyperlink" Target="https://www.emerald.com/insight/publication/acronym/IFR" TargetMode="External"/><Relationship Id="rId982" Type="http://schemas.openxmlformats.org/officeDocument/2006/relationships/hyperlink" Target="https://www.emerald.com/insight/publication/doi/10.1108/S0161-7230201732" TargetMode="External"/><Relationship Id="rId1331" Type="http://schemas.openxmlformats.org/officeDocument/2006/relationships/hyperlink" Target="https://www.emerald.com/insight/publication/acronym/AIL" TargetMode="External"/><Relationship Id="rId981" Type="http://schemas.openxmlformats.org/officeDocument/2006/relationships/hyperlink" Target="https://www.emerald.com/insight/publication/acronym/REIO" TargetMode="External"/><Relationship Id="rId1332" Type="http://schemas.openxmlformats.org/officeDocument/2006/relationships/hyperlink" Target="https://www.emerald.com/insight/publication/doi/10.1108/S0065-2830(1995)19" TargetMode="External"/><Relationship Id="rId980" Type="http://schemas.openxmlformats.org/officeDocument/2006/relationships/hyperlink" Target="https://www.emerald.com/insight/publication/doi/10.1108/S1529-2096201717" TargetMode="External"/><Relationship Id="rId1333" Type="http://schemas.openxmlformats.org/officeDocument/2006/relationships/hyperlink" Target="https://www.emerald.com/insight/publication/acronym/AIL" TargetMode="External"/><Relationship Id="rId1323" Type="http://schemas.openxmlformats.org/officeDocument/2006/relationships/hyperlink" Target="https://www.emerald.com/insight/publication/doi/10.1108/S0065-2830(1991)15" TargetMode="External"/><Relationship Id="rId1324" Type="http://schemas.openxmlformats.org/officeDocument/2006/relationships/hyperlink" Target="https://www.emerald.com/insight/publication/acronym/AIL" TargetMode="External"/><Relationship Id="rId31" Type="http://schemas.openxmlformats.org/officeDocument/2006/relationships/hyperlink" Target="https://www.emerald.com/insight/publication/doi/10.1108/S1475-1488201619" TargetMode="External"/><Relationship Id="rId1325" Type="http://schemas.openxmlformats.org/officeDocument/2006/relationships/hyperlink" Target="https://www.emerald.com/insight/publication/doi/10.1108/S0065-2830(1991)15" TargetMode="External"/><Relationship Id="rId30" Type="http://schemas.openxmlformats.org/officeDocument/2006/relationships/hyperlink" Target="https://www.emerald.com/insight/publication/acronym/AABR" TargetMode="External"/><Relationship Id="rId1326" Type="http://schemas.openxmlformats.org/officeDocument/2006/relationships/hyperlink" Target="https://www.emerald.com/insight/publication/doi/10.1108/S0065-2830(1992)16" TargetMode="External"/><Relationship Id="rId33" Type="http://schemas.openxmlformats.org/officeDocument/2006/relationships/hyperlink" Target="https://www.emerald.com/insight/publication/doi/10.1108/S1475-1488201720" TargetMode="External"/><Relationship Id="rId1327" Type="http://schemas.openxmlformats.org/officeDocument/2006/relationships/hyperlink" Target="https://www.emerald.com/insight/publication/acronym/AIL" TargetMode="External"/><Relationship Id="rId32" Type="http://schemas.openxmlformats.org/officeDocument/2006/relationships/hyperlink" Target="https://www.emerald.com/insight/publication/acronym/AABR" TargetMode="External"/><Relationship Id="rId1328" Type="http://schemas.openxmlformats.org/officeDocument/2006/relationships/hyperlink" Target="https://www.emerald.com/insight/publication/doi/10.1108/S0065-2830(1993)17" TargetMode="External"/><Relationship Id="rId35" Type="http://schemas.openxmlformats.org/officeDocument/2006/relationships/hyperlink" Target="https://www.emerald.com/insight/publication/doi/10.1108/S1475-1488201821" TargetMode="External"/><Relationship Id="rId1329" Type="http://schemas.openxmlformats.org/officeDocument/2006/relationships/hyperlink" Target="https://www.emerald.com/insight/publication/acronym/AIL" TargetMode="External"/><Relationship Id="rId34" Type="http://schemas.openxmlformats.org/officeDocument/2006/relationships/hyperlink" Target="https://www.emerald.com/insight/publication/acronym/AABR" TargetMode="External"/><Relationship Id="rId739" Type="http://schemas.openxmlformats.org/officeDocument/2006/relationships/hyperlink" Target="https://www.emerald.com/insight/publication/doi/10.1108/S1569-3767201819" TargetMode="External"/><Relationship Id="rId734" Type="http://schemas.openxmlformats.org/officeDocument/2006/relationships/hyperlink" Target="https://www.emerald.com/insight/publication/issn/2051-2333" TargetMode="External"/><Relationship Id="rId976" Type="http://schemas.openxmlformats.org/officeDocument/2006/relationships/hyperlink" Target="https://www.emerald.com/insight/publication/issn/1574-0765" TargetMode="External"/><Relationship Id="rId733" Type="http://schemas.openxmlformats.org/officeDocument/2006/relationships/hyperlink" Target="https://www.emerald.com/insight/publication/doi/10.1108/S2051-233320173" TargetMode="External"/><Relationship Id="rId975" Type="http://schemas.openxmlformats.org/officeDocument/2006/relationships/hyperlink" Target="https://www.emerald.com/insight/publication/doi/10.1108/S1574-0765201922" TargetMode="External"/><Relationship Id="rId732" Type="http://schemas.openxmlformats.org/officeDocument/2006/relationships/hyperlink" Target="https://www.emerald.com/insight/publication/doi/10.1108/9781786354716" TargetMode="External"/><Relationship Id="rId974" Type="http://schemas.openxmlformats.org/officeDocument/2006/relationships/hyperlink" Target="https://www.emerald.com/insight/publication/issn/1574-0765" TargetMode="External"/><Relationship Id="rId731" Type="http://schemas.openxmlformats.org/officeDocument/2006/relationships/hyperlink" Target="https://www.emerald.com/insight/publication/doi/10.1108/9781786354716" TargetMode="External"/><Relationship Id="rId973" Type="http://schemas.openxmlformats.org/officeDocument/2006/relationships/hyperlink" Target="https://www.emerald.com/insight/publication/doi/10.1108/S1574-0765201821" TargetMode="External"/><Relationship Id="rId738" Type="http://schemas.openxmlformats.org/officeDocument/2006/relationships/hyperlink" Target="https://www.emerald.com/insight/publication/doi/10.1108/9781787692039" TargetMode="External"/><Relationship Id="rId737" Type="http://schemas.openxmlformats.org/officeDocument/2006/relationships/hyperlink" Target="https://www.emerald.com/insight/publication/doi/10.1108/9781787692039" TargetMode="External"/><Relationship Id="rId979" Type="http://schemas.openxmlformats.org/officeDocument/2006/relationships/hyperlink" Target="https://www.emerald.com/insight/publication/acronym/ASTM" TargetMode="External"/><Relationship Id="rId736" Type="http://schemas.openxmlformats.org/officeDocument/2006/relationships/hyperlink" Target="https://www.emerald.com/insight/publication/issn/2051-2333" TargetMode="External"/><Relationship Id="rId978" Type="http://schemas.openxmlformats.org/officeDocument/2006/relationships/hyperlink" Target="https://www.emerald.com/insight/publication/doi/10.1108/S0742-3322201635" TargetMode="External"/><Relationship Id="rId735" Type="http://schemas.openxmlformats.org/officeDocument/2006/relationships/hyperlink" Target="https://www.emerald.com/insight/publication/doi/10.1108/S2051-2333201604" TargetMode="External"/><Relationship Id="rId977" Type="http://schemas.openxmlformats.org/officeDocument/2006/relationships/hyperlink" Target="https://www.emerald.com/insight/search?q=Charles%20Richard%20Baker" TargetMode="External"/><Relationship Id="rId37" Type="http://schemas.openxmlformats.org/officeDocument/2006/relationships/hyperlink" Target="https://www.emerald.com/insight/publication/doi/10.1108/S1475-1488201922" TargetMode="External"/><Relationship Id="rId36" Type="http://schemas.openxmlformats.org/officeDocument/2006/relationships/hyperlink" Target="https://www.emerald.com/insight/publication/acronym/AABR" TargetMode="External"/><Relationship Id="rId39" Type="http://schemas.openxmlformats.org/officeDocument/2006/relationships/hyperlink" Target="https://www.emerald.com/insight/publication/doi/10.1108/S1085-4622201517" TargetMode="External"/><Relationship Id="rId38" Type="http://schemas.openxmlformats.org/officeDocument/2006/relationships/hyperlink" Target="https://www.emerald.com/insight/publication/acronym/AABR" TargetMode="External"/><Relationship Id="rId730" Type="http://schemas.openxmlformats.org/officeDocument/2006/relationships/hyperlink" Target="https://www.emerald.com/insight/publication/acronym/abmp" TargetMode="External"/><Relationship Id="rId972" Type="http://schemas.openxmlformats.org/officeDocument/2006/relationships/hyperlink" Target="https://www.emerald.com/insight/publication/issn/1574-0765" TargetMode="External"/><Relationship Id="rId971" Type="http://schemas.openxmlformats.org/officeDocument/2006/relationships/hyperlink" Target="https://www.emerald.com/insight/publication/doi/10.1108/S1574-0765201620" TargetMode="External"/><Relationship Id="rId1320" Type="http://schemas.openxmlformats.org/officeDocument/2006/relationships/hyperlink" Target="https://www.emerald.com/insight/search?q=Isabel%20Fr%C3%B3es" TargetMode="External"/><Relationship Id="rId970" Type="http://schemas.openxmlformats.org/officeDocument/2006/relationships/hyperlink" Target="https://www.emerald.com/insight/publication/issn/1574-0765" TargetMode="External"/><Relationship Id="rId1321" Type="http://schemas.openxmlformats.org/officeDocument/2006/relationships/hyperlink" Target="https://www.emerald.com/insight/publication/doi/10.1108/S0065-2830201540" TargetMode="External"/><Relationship Id="rId1322" Type="http://schemas.openxmlformats.org/officeDocument/2006/relationships/hyperlink" Target="https://www.emerald.com/insight/publication/acronym/AIL" TargetMode="External"/><Relationship Id="rId1114" Type="http://schemas.openxmlformats.org/officeDocument/2006/relationships/hyperlink" Target="https://www.emerald.com/insight/publication/doi/10.1108/S1529-2096201616" TargetMode="External"/><Relationship Id="rId1356" Type="http://schemas.openxmlformats.org/officeDocument/2006/relationships/hyperlink" Target="https://www.emerald.com/insight/publication/doi/10.1016/S0732-0671(2004)21" TargetMode="External"/><Relationship Id="rId1115" Type="http://schemas.openxmlformats.org/officeDocument/2006/relationships/hyperlink" Target="https://www.emerald.com/insight/publication/acronym/REIO" TargetMode="External"/><Relationship Id="rId1357" Type="http://schemas.openxmlformats.org/officeDocument/2006/relationships/hyperlink" Target="https://www.emerald.com/insight/publication/doi/10.1016/S0732-0671(2005)22" TargetMode="External"/><Relationship Id="rId20" Type="http://schemas.openxmlformats.org/officeDocument/2006/relationships/hyperlink" Target="https://www.emerald.com/insight/publication/doi/10.1108/S0743-4154201533" TargetMode="External"/><Relationship Id="rId1116" Type="http://schemas.openxmlformats.org/officeDocument/2006/relationships/hyperlink" Target="https://www.emerald.com/insight/publication/doi/10.1108/9781787568372" TargetMode="External"/><Relationship Id="rId1358" Type="http://schemas.openxmlformats.org/officeDocument/2006/relationships/hyperlink" Target="https://www.emerald.com/insight/publication/doi/10.1016/S0732-0671(2006)23" TargetMode="External"/><Relationship Id="rId1117" Type="http://schemas.openxmlformats.org/officeDocument/2006/relationships/hyperlink" Target="https://www.emerald.com/insight/publication/doi/10.1108/S2043-9059201812" TargetMode="External"/><Relationship Id="rId1359" Type="http://schemas.openxmlformats.org/officeDocument/2006/relationships/hyperlink" Target="https://www.emerald.com/insight/publication/doi/10.1016/S0732-0671(2006)24" TargetMode="External"/><Relationship Id="rId22" Type="http://schemas.openxmlformats.org/officeDocument/2006/relationships/hyperlink" Target="https://www.emerald.com/insight/search?q=Luca%20Fiorito" TargetMode="External"/><Relationship Id="rId1118" Type="http://schemas.openxmlformats.org/officeDocument/2006/relationships/hyperlink" Target="https://www.emerald.com/insight/publication/doi/10.1108/9781838672492" TargetMode="External"/><Relationship Id="rId21" Type="http://schemas.openxmlformats.org/officeDocument/2006/relationships/hyperlink" Target="https://www.emerald.com/insight/publication/doi/10.1108/S0743-4154201533" TargetMode="External"/><Relationship Id="rId1119" Type="http://schemas.openxmlformats.org/officeDocument/2006/relationships/hyperlink" Target="https://www.emerald.com/insight/publication/acronym/CDMP" TargetMode="External"/><Relationship Id="rId24" Type="http://schemas.openxmlformats.org/officeDocument/2006/relationships/hyperlink" Target="https://www.emerald.com/insight/publication/issn/1479-3504" TargetMode="External"/><Relationship Id="rId23" Type="http://schemas.openxmlformats.org/officeDocument/2006/relationships/hyperlink" Target="https://www.emerald.com/insight/publication/doi/10.1108/S1479-3504201620" TargetMode="External"/><Relationship Id="rId525" Type="http://schemas.openxmlformats.org/officeDocument/2006/relationships/hyperlink" Target="https://books.emeraldinsight.com/page/series-detail/Emerald-Points" TargetMode="External"/><Relationship Id="rId767" Type="http://schemas.openxmlformats.org/officeDocument/2006/relationships/hyperlink" Target="https://www.emerald.com/insight/publication/issn/1049-2585" TargetMode="External"/><Relationship Id="rId524" Type="http://schemas.openxmlformats.org/officeDocument/2006/relationships/hyperlink" Target="https://www.emerald.com/insight/publication/doi/10.1108/9781787145832" TargetMode="External"/><Relationship Id="rId766" Type="http://schemas.openxmlformats.org/officeDocument/2006/relationships/hyperlink" Target="https://www.emerald.com/insight/publication/doi/10.1108/S1049-2585201523" TargetMode="External"/><Relationship Id="rId523" Type="http://schemas.openxmlformats.org/officeDocument/2006/relationships/hyperlink" Target="https://www.emerald.com/insight/publication/issn/2051-2333" TargetMode="External"/><Relationship Id="rId765" Type="http://schemas.openxmlformats.org/officeDocument/2006/relationships/hyperlink" Target="https://www.emerald.com/insight/publication/doi/10.1108/9781787437364" TargetMode="External"/><Relationship Id="rId522" Type="http://schemas.openxmlformats.org/officeDocument/2006/relationships/hyperlink" Target="https://www.emerald.com/insight/publication/doi/10.1108/S2051-233320152" TargetMode="External"/><Relationship Id="rId764" Type="http://schemas.openxmlformats.org/officeDocument/2006/relationships/hyperlink" Target="https://www.emerald.com/insight/publication/doi/10.1108/9781787148352" TargetMode="External"/><Relationship Id="rId529" Type="http://schemas.openxmlformats.org/officeDocument/2006/relationships/hyperlink" Target="https://www.emerald.com/insight/publication/doi/10.1108/9781787434110" TargetMode="External"/><Relationship Id="rId528" Type="http://schemas.openxmlformats.org/officeDocument/2006/relationships/hyperlink" Target="https://www.emerald.com/insight/publication/acronym/CCMP" TargetMode="External"/><Relationship Id="rId527" Type="http://schemas.openxmlformats.org/officeDocument/2006/relationships/hyperlink" Target="https://www.emerald.com/insight/publication/doi/10.1108/9781789734911" TargetMode="External"/><Relationship Id="rId769" Type="http://schemas.openxmlformats.org/officeDocument/2006/relationships/hyperlink" Target="https://www.emerald.com/insight/publication/doi/10.1108/S1479-067X201615" TargetMode="External"/><Relationship Id="rId526" Type="http://schemas.openxmlformats.org/officeDocument/2006/relationships/hyperlink" Target="https://www.emerald.com/insight/publication/doi/10.1108/9781787145832" TargetMode="External"/><Relationship Id="rId768" Type="http://schemas.openxmlformats.org/officeDocument/2006/relationships/hyperlink" Target="https://www.emerald.com/insight/publication/doi/10.1108/9781786358301" TargetMode="External"/><Relationship Id="rId26" Type="http://schemas.openxmlformats.org/officeDocument/2006/relationships/hyperlink" Target="https://www.emerald.com/insight/publication/acronym/DCGR" TargetMode="External"/><Relationship Id="rId25" Type="http://schemas.openxmlformats.org/officeDocument/2006/relationships/hyperlink" Target="https://www.emerald.com/insight/publication/doi/10.1108/S2043-052320169" TargetMode="External"/><Relationship Id="rId28" Type="http://schemas.openxmlformats.org/officeDocument/2006/relationships/hyperlink" Target="https://www.emerald.com/insight/publication/acronym/AAI" TargetMode="External"/><Relationship Id="rId1350" Type="http://schemas.openxmlformats.org/officeDocument/2006/relationships/hyperlink" Target="https://www.emerald.com/insight/publication/doi/10.1108/S0065-2830201438" TargetMode="External"/><Relationship Id="rId27" Type="http://schemas.openxmlformats.org/officeDocument/2006/relationships/hyperlink" Target="https://www.emerald.com/insight/publication/doi/10.1108/S1041-7060201719" TargetMode="External"/><Relationship Id="rId1351" Type="http://schemas.openxmlformats.org/officeDocument/2006/relationships/hyperlink" Target="https://www.emerald.com/insight/publication/doi/10.1016/S0732-0671(2000)17" TargetMode="External"/><Relationship Id="rId521" Type="http://schemas.openxmlformats.org/officeDocument/2006/relationships/hyperlink" Target="https://www.emerald.com/insight/search?q=Solomon%20W.%20Polachek" TargetMode="External"/><Relationship Id="rId763" Type="http://schemas.openxmlformats.org/officeDocument/2006/relationships/hyperlink" Target="https://www.emerald.com/insight/publication/issn/2059-2841" TargetMode="External"/><Relationship Id="rId1110" Type="http://schemas.openxmlformats.org/officeDocument/2006/relationships/hyperlink" Target="https://www.emerald.com/insight/publication/doi/10.1108/S1048-4736201525" TargetMode="External"/><Relationship Id="rId1352" Type="http://schemas.openxmlformats.org/officeDocument/2006/relationships/hyperlink" Target="https://www.emerald.com/insight/publication/doi/10.1016/S0732-0671(2000)17" TargetMode="External"/><Relationship Id="rId29" Type="http://schemas.openxmlformats.org/officeDocument/2006/relationships/hyperlink" Target="https://www.emerald.com/insight/publication/doi/10.1108/S1475-1488201518" TargetMode="External"/><Relationship Id="rId520" Type="http://schemas.openxmlformats.org/officeDocument/2006/relationships/hyperlink" Target="https://www.emerald.com/insight/publication/acronym/RLEC" TargetMode="External"/><Relationship Id="rId762" Type="http://schemas.openxmlformats.org/officeDocument/2006/relationships/hyperlink" Target="https://www.emerald.com/insight/publication/doi/10.1108/S2059-28412016" TargetMode="External"/><Relationship Id="rId1111" Type="http://schemas.openxmlformats.org/officeDocument/2006/relationships/hyperlink" Target="https://www.emerald.com/insight/publication/issn/1048-4736" TargetMode="External"/><Relationship Id="rId1353" Type="http://schemas.openxmlformats.org/officeDocument/2006/relationships/hyperlink" Target="https://www.emerald.com/insight/publication/doi/10.1016/S0732-0671(2001)18" TargetMode="External"/><Relationship Id="rId761" Type="http://schemas.openxmlformats.org/officeDocument/2006/relationships/hyperlink" Target="https://www.emerald.com/insight/publication/doi/10.1108/9781787145030" TargetMode="External"/><Relationship Id="rId1112" Type="http://schemas.openxmlformats.org/officeDocument/2006/relationships/hyperlink" Target="https://www.emerald.com/insight/publication/doi/10.1108/S0733-558X201963" TargetMode="External"/><Relationship Id="rId1354" Type="http://schemas.openxmlformats.org/officeDocument/2006/relationships/hyperlink" Target="https://www.emerald.com/insight/publication/doi/10.1016/S0732-0671(2002)19" TargetMode="External"/><Relationship Id="rId760" Type="http://schemas.openxmlformats.org/officeDocument/2006/relationships/hyperlink" Target="https://www.emerald.com/insight/publication/doi/10.1108/9781787438965" TargetMode="External"/><Relationship Id="rId1113" Type="http://schemas.openxmlformats.org/officeDocument/2006/relationships/hyperlink" Target="https://www.emerald.com/insight/publication/acronym/RSO" TargetMode="External"/><Relationship Id="rId1355" Type="http://schemas.openxmlformats.org/officeDocument/2006/relationships/hyperlink" Target="https://www.emerald.com/insight/publication/doi/10.1016/S0732-0671(2003)20" TargetMode="External"/><Relationship Id="rId1103" Type="http://schemas.openxmlformats.org/officeDocument/2006/relationships/hyperlink" Target="https://www.emerald.com/insight/publication/doi/10.1108/9781787693739" TargetMode="External"/><Relationship Id="rId1345" Type="http://schemas.openxmlformats.org/officeDocument/2006/relationships/hyperlink" Target="https://www.emerald.com/insight/publication/doi/10.1016/S0065-2830(2006)30" TargetMode="External"/><Relationship Id="rId1104" Type="http://schemas.openxmlformats.org/officeDocument/2006/relationships/hyperlink" Target="https://www.emerald.com/insight/publication/doi/10.1108/9781787435513" TargetMode="External"/><Relationship Id="rId1346" Type="http://schemas.openxmlformats.org/officeDocument/2006/relationships/hyperlink" Target="https://www.emerald.com/insight/publication/doi/10.1016/S0065-2830(2009)27" TargetMode="External"/><Relationship Id="rId1105" Type="http://schemas.openxmlformats.org/officeDocument/2006/relationships/hyperlink" Target="https://www.emerald.com/insight/publication/doi/10.1108/9781787435513" TargetMode="External"/><Relationship Id="rId1347" Type="http://schemas.openxmlformats.org/officeDocument/2006/relationships/hyperlink" Target="https://www.emerald.com/insight/publication/doi/10.1108/S0065-2830(2010)32" TargetMode="External"/><Relationship Id="rId1106" Type="http://schemas.openxmlformats.org/officeDocument/2006/relationships/hyperlink" Target="https://www.emerald.com/insight/publication/doi/10.1108/S1745-8862201711" TargetMode="External"/><Relationship Id="rId1348" Type="http://schemas.openxmlformats.org/officeDocument/2006/relationships/hyperlink" Target="https://www.emerald.com/insight/publication/doi/10.1108/S0065-2830(2011)33" TargetMode="External"/><Relationship Id="rId11" Type="http://schemas.openxmlformats.org/officeDocument/2006/relationships/hyperlink" Target="https://www.emerald.com/insight/publication/doi/10.1108/9781787567672" TargetMode="External"/><Relationship Id="rId1107" Type="http://schemas.openxmlformats.org/officeDocument/2006/relationships/hyperlink" Target="https://www.emerald.com/insight/publication/issn/1745-8862" TargetMode="External"/><Relationship Id="rId1349" Type="http://schemas.openxmlformats.org/officeDocument/2006/relationships/hyperlink" Target="https://www.emerald.com/insight/publication/doi/10.1108/S0065-2830(2012)35" TargetMode="External"/><Relationship Id="rId10" Type="http://schemas.openxmlformats.org/officeDocument/2006/relationships/hyperlink" Target="https://www.emerald.com/insight/publication/doi/10.1108/9781838670788" TargetMode="External"/><Relationship Id="rId1108" Type="http://schemas.openxmlformats.org/officeDocument/2006/relationships/hyperlink" Target="https://www.emerald.com/insight/publication/doi/10.1108/S1048-4736201828" TargetMode="External"/><Relationship Id="rId13" Type="http://schemas.openxmlformats.org/officeDocument/2006/relationships/hyperlink" Target="https://www.emerald.com/insight/publication/doi/10.1108/9781787567672" TargetMode="External"/><Relationship Id="rId1109" Type="http://schemas.openxmlformats.org/officeDocument/2006/relationships/hyperlink" Target="https://www.emerald.com/insight/publication/issn/1048-4736" TargetMode="External"/><Relationship Id="rId12" Type="http://schemas.openxmlformats.org/officeDocument/2006/relationships/hyperlink" Target="https://books.emeraldinsight.com/page/series-detail/Emerald-Points" TargetMode="External"/><Relationship Id="rId519" Type="http://schemas.openxmlformats.org/officeDocument/2006/relationships/hyperlink" Target="https://www.emerald.com/insight/publication/doi/10.1108/S0147-9121201542" TargetMode="External"/><Relationship Id="rId514" Type="http://schemas.openxmlformats.org/officeDocument/2006/relationships/hyperlink" Target="https://www.emerald.com/insight/publication/acronym/AIBMENA" TargetMode="External"/><Relationship Id="rId756" Type="http://schemas.openxmlformats.org/officeDocument/2006/relationships/hyperlink" Target="https://www.emerald.com/insight/publication/acronym/RMR" TargetMode="External"/><Relationship Id="rId998" Type="http://schemas.openxmlformats.org/officeDocument/2006/relationships/hyperlink" Target="https://www.emerald.com/insight/publication/issn/2044-9941" TargetMode="External"/><Relationship Id="rId513" Type="http://schemas.openxmlformats.org/officeDocument/2006/relationships/hyperlink" Target="https://www.emerald.com/insight/publication/doi/10.1108/S2048-757620197" TargetMode="External"/><Relationship Id="rId755" Type="http://schemas.openxmlformats.org/officeDocument/2006/relationships/hyperlink" Target="https://www.emerald.com/insight/publication/doi/10.1108/S1548-6435201613" TargetMode="External"/><Relationship Id="rId997" Type="http://schemas.openxmlformats.org/officeDocument/2006/relationships/hyperlink" Target="https://www.emerald.com/insight/publication/doi/10.1108/S2044-9941201811" TargetMode="External"/><Relationship Id="rId512" Type="http://schemas.openxmlformats.org/officeDocument/2006/relationships/hyperlink" Target="https://www.emerald.com/insight/publication/doi/10.1108/9781789739619" TargetMode="External"/><Relationship Id="rId754" Type="http://schemas.openxmlformats.org/officeDocument/2006/relationships/hyperlink" Target="https://www.emerald.com/insight/publication/acronym/RMR" TargetMode="External"/><Relationship Id="rId996" Type="http://schemas.openxmlformats.org/officeDocument/2006/relationships/hyperlink" Target="https://www.emerald.com/insight/publication/acronym/RSO" TargetMode="External"/><Relationship Id="rId511" Type="http://schemas.openxmlformats.org/officeDocument/2006/relationships/hyperlink" Target="https://www.emerald.com/insight/publication/doi/10.1108/9781789739619" TargetMode="External"/><Relationship Id="rId753" Type="http://schemas.openxmlformats.org/officeDocument/2006/relationships/hyperlink" Target="https://www.emerald.com/insight/publication/doi/10.1108/S1548-6435201916" TargetMode="External"/><Relationship Id="rId995" Type="http://schemas.openxmlformats.org/officeDocument/2006/relationships/hyperlink" Target="https://www.emerald.com/insight/publication/doi/10.1108/S0733-558X201961" TargetMode="External"/><Relationship Id="rId518" Type="http://schemas.openxmlformats.org/officeDocument/2006/relationships/hyperlink" Target="https://www.emerald.com/insight/publication/acronym/RLEC" TargetMode="External"/><Relationship Id="rId517" Type="http://schemas.openxmlformats.org/officeDocument/2006/relationships/hyperlink" Target="https://www.emerald.com/insight/publication/doi/10.1108/S0147-9121201541" TargetMode="External"/><Relationship Id="rId759" Type="http://schemas.openxmlformats.org/officeDocument/2006/relationships/hyperlink" Target="https://www.emerald.com/insight/publication/doi/10.1108/S1871-3173201510" TargetMode="External"/><Relationship Id="rId516" Type="http://schemas.openxmlformats.org/officeDocument/2006/relationships/hyperlink" Target="https://www.emerald.com/insight/publication/doi/10.1108/9781787699236" TargetMode="External"/><Relationship Id="rId758" Type="http://schemas.openxmlformats.org/officeDocument/2006/relationships/hyperlink" Target="https://www.emerald.com/insight/publication/acronym/MEM" TargetMode="External"/><Relationship Id="rId515" Type="http://schemas.openxmlformats.org/officeDocument/2006/relationships/hyperlink" Target="https://www.emerald.com/insight/publication/doi/10.1108/9781787699236" TargetMode="External"/><Relationship Id="rId757" Type="http://schemas.openxmlformats.org/officeDocument/2006/relationships/hyperlink" Target="https://www.emerald.com/insight/publication/doi/10.1108/9781787145573" TargetMode="External"/><Relationship Id="rId999" Type="http://schemas.openxmlformats.org/officeDocument/2006/relationships/hyperlink" Target="https://www.emerald.com/insight/publication/doi/10.1108/9781838671716" TargetMode="External"/><Relationship Id="rId15" Type="http://schemas.openxmlformats.org/officeDocument/2006/relationships/hyperlink" Target="https://books.emeraldinsight.com/page/series-detail/Emerald-Points" TargetMode="External"/><Relationship Id="rId990" Type="http://schemas.openxmlformats.org/officeDocument/2006/relationships/hyperlink" Target="https://www.emerald.com/insight/publication/doi/10.1108/9781787145696" TargetMode="External"/><Relationship Id="rId14" Type="http://schemas.openxmlformats.org/officeDocument/2006/relationships/hyperlink" Target="https://www.emerald.com/insight/publication/doi/10.1108/9781789731378" TargetMode="External"/><Relationship Id="rId17" Type="http://schemas.openxmlformats.org/officeDocument/2006/relationships/hyperlink" Target="https://www.emerald.com/insight/publication/doi/10.1108/9781787697935" TargetMode="External"/><Relationship Id="rId16" Type="http://schemas.openxmlformats.org/officeDocument/2006/relationships/hyperlink" Target="https://www.emerald.com/insight/publication/doi/10.1108/9781789731378" TargetMode="External"/><Relationship Id="rId1340" Type="http://schemas.openxmlformats.org/officeDocument/2006/relationships/hyperlink" Target="https://www.emerald.com/insight/publication/doi/10.1016/S0065-2830(2001)25" TargetMode="External"/><Relationship Id="rId19" Type="http://schemas.openxmlformats.org/officeDocument/2006/relationships/hyperlink" Target="https://www.emerald.com/insight/publication/doi/10.1108/9781787697935" TargetMode="External"/><Relationship Id="rId510" Type="http://schemas.openxmlformats.org/officeDocument/2006/relationships/hyperlink" Target="https://www.emerald.com/insight/publication/acronym/RSO" TargetMode="External"/><Relationship Id="rId752" Type="http://schemas.openxmlformats.org/officeDocument/2006/relationships/hyperlink" Target="https://www.emerald.com/insight/publication/doi/10.1108/9781787541917" TargetMode="External"/><Relationship Id="rId994" Type="http://schemas.openxmlformats.org/officeDocument/2006/relationships/hyperlink" Target="https://www.emerald.com/insight/publication/doi/10.1108/9781787566873" TargetMode="External"/><Relationship Id="rId1341" Type="http://schemas.openxmlformats.org/officeDocument/2006/relationships/hyperlink" Target="https://www.emerald.com/insight/publication/doi/10.1016/S0065-2830(2002)26" TargetMode="External"/><Relationship Id="rId18" Type="http://schemas.openxmlformats.org/officeDocument/2006/relationships/hyperlink" Target="https://www.emerald.com/insight/publication/issn/1479-3504" TargetMode="External"/><Relationship Id="rId751" Type="http://schemas.openxmlformats.org/officeDocument/2006/relationships/hyperlink" Target="https://www.emerald.com/insight/publication/doi/10.1108/9781786355652" TargetMode="External"/><Relationship Id="rId993" Type="http://schemas.openxmlformats.org/officeDocument/2006/relationships/hyperlink" Target="https://www.emerald.com/insight/publication/doi/10.1108/9781787566873" TargetMode="External"/><Relationship Id="rId1100" Type="http://schemas.openxmlformats.org/officeDocument/2006/relationships/hyperlink" Target="https://www.emerald.com/insight/publication/doi/10.1108/9781787568150" TargetMode="External"/><Relationship Id="rId1342" Type="http://schemas.openxmlformats.org/officeDocument/2006/relationships/hyperlink" Target="https://www.emerald.com/insight/publication/acronym/AIL" TargetMode="External"/><Relationship Id="rId750" Type="http://schemas.openxmlformats.org/officeDocument/2006/relationships/hyperlink" Target="https://www.emerald.com/insight/publication/doi/10.1108/9781787561298" TargetMode="External"/><Relationship Id="rId992" Type="http://schemas.openxmlformats.org/officeDocument/2006/relationships/hyperlink" Target="https://www.emerald.com/insight/publication/doi/10.1108/S0161-7230201631" TargetMode="External"/><Relationship Id="rId1101" Type="http://schemas.openxmlformats.org/officeDocument/2006/relationships/hyperlink" Target="https://www.emerald.com/insight/publication/doi/10.1108/9781787568150" TargetMode="External"/><Relationship Id="rId1343" Type="http://schemas.openxmlformats.org/officeDocument/2006/relationships/hyperlink" Target="https://www.emerald.com/insight/publication/doi/10.1016/S0065-2830(2004)28" TargetMode="External"/><Relationship Id="rId991" Type="http://schemas.openxmlformats.org/officeDocument/2006/relationships/hyperlink" Target="https://www.emerald.com/insight/publication/doi/10.1108/9781786354518" TargetMode="External"/><Relationship Id="rId1102" Type="http://schemas.openxmlformats.org/officeDocument/2006/relationships/hyperlink" Target="https://www.emerald.com/insight/publication/doi/10.1108/9781787693739" TargetMode="External"/><Relationship Id="rId1344" Type="http://schemas.openxmlformats.org/officeDocument/2006/relationships/hyperlink" Target="https://www.emerald.com/insight/publication/doi/10.1016/S0065-2830(2005)29" TargetMode="External"/><Relationship Id="rId84" Type="http://schemas.openxmlformats.org/officeDocument/2006/relationships/hyperlink" Target="https://www.emerald.com/insight/publication/acronym/AGP" TargetMode="External"/><Relationship Id="rId83" Type="http://schemas.openxmlformats.org/officeDocument/2006/relationships/hyperlink" Target="https://www.emerald.com/insight/publication/doi/10.1108/S0882-6145201633" TargetMode="External"/><Relationship Id="rId86" Type="http://schemas.openxmlformats.org/officeDocument/2006/relationships/hyperlink" Target="https://www.emerald.com/insight/publication/doi/10.1108/S0882-6145201734" TargetMode="External"/><Relationship Id="rId85" Type="http://schemas.openxmlformats.org/officeDocument/2006/relationships/hyperlink" Target="https://www.emerald.com/insight/search?q=Shane%20R.%20Thye" TargetMode="External"/><Relationship Id="rId88" Type="http://schemas.openxmlformats.org/officeDocument/2006/relationships/hyperlink" Target="https://www.emerald.com/insight/search?q=Shane%20R.%20Thye" TargetMode="External"/><Relationship Id="rId87" Type="http://schemas.openxmlformats.org/officeDocument/2006/relationships/hyperlink" Target="https://www.emerald.com/insight/publication/acronym/AGP" TargetMode="External"/><Relationship Id="rId89" Type="http://schemas.openxmlformats.org/officeDocument/2006/relationships/hyperlink" Target="https://www.emerald.com/insight/publication/doi/10.1108/S0882-6145201835" TargetMode="External"/><Relationship Id="rId709" Type="http://schemas.openxmlformats.org/officeDocument/2006/relationships/hyperlink" Target="https://www.emerald.com/insight/publication/doi/10.1108/S2053-7697201830" TargetMode="External"/><Relationship Id="rId708" Type="http://schemas.openxmlformats.org/officeDocument/2006/relationships/hyperlink" Target="https://www.emerald.com/insight/publication/acronym/PPG" TargetMode="External"/><Relationship Id="rId707" Type="http://schemas.openxmlformats.org/officeDocument/2006/relationships/hyperlink" Target="https://www.emerald.com/insight/publication/doi/10.1108/S2053-7697201830" TargetMode="External"/><Relationship Id="rId949" Type="http://schemas.openxmlformats.org/officeDocument/2006/relationships/hyperlink" Target="https://www.emerald.com/insight/publication/acronym/ROCD" TargetMode="External"/><Relationship Id="rId706" Type="http://schemas.openxmlformats.org/officeDocument/2006/relationships/hyperlink" Target="https://www.emerald.com/insight/publication/issn/2058-8801" TargetMode="External"/><Relationship Id="rId948" Type="http://schemas.openxmlformats.org/officeDocument/2006/relationships/hyperlink" Target="https://www.emerald.com/insight/publication/doi/10.1108/S0897-3016201927" TargetMode="External"/><Relationship Id="rId80" Type="http://schemas.openxmlformats.org/officeDocument/2006/relationships/hyperlink" Target="https://www.emerald.com/insight/publication/doi/10.1108/S0882-6145201532" TargetMode="External"/><Relationship Id="rId82" Type="http://schemas.openxmlformats.org/officeDocument/2006/relationships/hyperlink" Target="https://www.emerald.com/insight/search?q=Shane%20R.%20Thye" TargetMode="External"/><Relationship Id="rId81" Type="http://schemas.openxmlformats.org/officeDocument/2006/relationships/hyperlink" Target="https://www.emerald.com/insight/publication/acronym/AGP" TargetMode="External"/><Relationship Id="rId701" Type="http://schemas.openxmlformats.org/officeDocument/2006/relationships/hyperlink" Target="https://books.emeraldinsight.com/page/series-detail/Emerald-Points" TargetMode="External"/><Relationship Id="rId943" Type="http://schemas.openxmlformats.org/officeDocument/2006/relationships/hyperlink" Target="https://www.emerald.com/insight/publication/acronym/ROCD" TargetMode="External"/><Relationship Id="rId700" Type="http://schemas.openxmlformats.org/officeDocument/2006/relationships/hyperlink" Target="https://www.emerald.com/insight/publication/doi/10.1108/9781787697850" TargetMode="External"/><Relationship Id="rId942" Type="http://schemas.openxmlformats.org/officeDocument/2006/relationships/hyperlink" Target="https://www.emerald.com/insight/publication/doi/10.1108/S0897-3016201725" TargetMode="External"/><Relationship Id="rId941" Type="http://schemas.openxmlformats.org/officeDocument/2006/relationships/hyperlink" Target="https://www.emerald.com/insight/search?q=Debra%20A.%20Noumair" TargetMode="External"/><Relationship Id="rId940" Type="http://schemas.openxmlformats.org/officeDocument/2006/relationships/hyperlink" Target="https://www.emerald.com/insight/publication/acronym/ROCD" TargetMode="External"/><Relationship Id="rId705" Type="http://schemas.openxmlformats.org/officeDocument/2006/relationships/hyperlink" Target="https://www.emerald.com/insight/publication/doi/10.1108/S2058-880120186" TargetMode="External"/><Relationship Id="rId947" Type="http://schemas.openxmlformats.org/officeDocument/2006/relationships/hyperlink" Target="https://www.emerald.com/insight/search?q=Debra%20A.%20Noumair" TargetMode="External"/><Relationship Id="rId704" Type="http://schemas.openxmlformats.org/officeDocument/2006/relationships/hyperlink" Target="https://www.emerald.com/insight/publication/doi/10.1108/9781789738575" TargetMode="External"/><Relationship Id="rId946" Type="http://schemas.openxmlformats.org/officeDocument/2006/relationships/hyperlink" Target="https://www.emerald.com/insight/publication/acronym/ROCD" TargetMode="External"/><Relationship Id="rId703" Type="http://schemas.openxmlformats.org/officeDocument/2006/relationships/hyperlink" Target="https://www.emerald.com/insight/publication/doi/10.1108/9781789738575" TargetMode="External"/><Relationship Id="rId945" Type="http://schemas.openxmlformats.org/officeDocument/2006/relationships/hyperlink" Target="https://www.emerald.com/insight/publication/doi/10.1108/S0897-3016201826" TargetMode="External"/><Relationship Id="rId702" Type="http://schemas.openxmlformats.org/officeDocument/2006/relationships/hyperlink" Target="https://www.emerald.com/insight/publication/doi/10.1108/9781787697850" TargetMode="External"/><Relationship Id="rId944" Type="http://schemas.openxmlformats.org/officeDocument/2006/relationships/hyperlink" Target="https://www.emerald.com/insight/search?q=Debra%20A.%20Noumair" TargetMode="External"/><Relationship Id="rId73" Type="http://schemas.openxmlformats.org/officeDocument/2006/relationships/hyperlink" Target="https://www.emerald.com/insight/search?q=Joyce%20S.%20Osland" TargetMode="External"/><Relationship Id="rId72" Type="http://schemas.openxmlformats.org/officeDocument/2006/relationships/hyperlink" Target="https://www.emerald.com/insight/publication/acronym/AGL" TargetMode="External"/><Relationship Id="rId75" Type="http://schemas.openxmlformats.org/officeDocument/2006/relationships/hyperlink" Target="https://www.emerald.com/insight/publication/acronym/AGL" TargetMode="External"/><Relationship Id="rId74" Type="http://schemas.openxmlformats.org/officeDocument/2006/relationships/hyperlink" Target="https://www.emerald.com/insight/publication/doi/10.1108/S1535-1203201811" TargetMode="External"/><Relationship Id="rId77" Type="http://schemas.openxmlformats.org/officeDocument/2006/relationships/hyperlink" Target="https://www.emerald.com/insight/publication/doi/10.1108/S1535-1203202012" TargetMode="External"/><Relationship Id="rId76" Type="http://schemas.openxmlformats.org/officeDocument/2006/relationships/hyperlink" Target="https://www.emerald.com/insight/search?q=Joyce%20S.%20Osland" TargetMode="External"/><Relationship Id="rId79" Type="http://schemas.openxmlformats.org/officeDocument/2006/relationships/hyperlink" Target="https://www.emerald.com/insight/search?q=Joyce%20S.%20Osland" TargetMode="External"/><Relationship Id="rId78" Type="http://schemas.openxmlformats.org/officeDocument/2006/relationships/hyperlink" Target="https://www.emerald.com/insight/publication/acronym/AGL" TargetMode="External"/><Relationship Id="rId939" Type="http://schemas.openxmlformats.org/officeDocument/2006/relationships/hyperlink" Target="https://www.emerald.com/insight/publication/doi/10.1108/S0897-3016201624" TargetMode="External"/><Relationship Id="rId938" Type="http://schemas.openxmlformats.org/officeDocument/2006/relationships/hyperlink" Target="https://www.emerald.com/insight/search?q=Debra%20A.%20Noumair" TargetMode="External"/><Relationship Id="rId937" Type="http://schemas.openxmlformats.org/officeDocument/2006/relationships/hyperlink" Target="https://www.emerald.com/insight/publication/acronym/ROCD" TargetMode="External"/><Relationship Id="rId71" Type="http://schemas.openxmlformats.org/officeDocument/2006/relationships/hyperlink" Target="https://www.emerald.com/insight/publication/doi/10.1108/S1535-1203201710" TargetMode="External"/><Relationship Id="rId70" Type="http://schemas.openxmlformats.org/officeDocument/2006/relationships/hyperlink" Target="https://www.emerald.com/insight/search?q=Joyce%20S.%20Osland" TargetMode="External"/><Relationship Id="rId932" Type="http://schemas.openxmlformats.org/officeDocument/2006/relationships/hyperlink" Target="https://www.emerald.com/insight/publication/doi/10.1108/S0363-3268201935" TargetMode="External"/><Relationship Id="rId931" Type="http://schemas.openxmlformats.org/officeDocument/2006/relationships/hyperlink" Target="https://www.emerald.com/insight/search?q=Christopher%20Hanes" TargetMode="External"/><Relationship Id="rId930" Type="http://schemas.openxmlformats.org/officeDocument/2006/relationships/hyperlink" Target="https://www.emerald.com/insight/publication/issn/0363-3268" TargetMode="External"/><Relationship Id="rId936" Type="http://schemas.openxmlformats.org/officeDocument/2006/relationships/hyperlink" Target="https://www.emerald.com/insight/publication/doi/10.1108/S0897-3016201523" TargetMode="External"/><Relationship Id="rId935" Type="http://schemas.openxmlformats.org/officeDocument/2006/relationships/hyperlink" Target="https://www.emerald.com/insight/search?q=Christopher%20Hanes" TargetMode="External"/><Relationship Id="rId934" Type="http://schemas.openxmlformats.org/officeDocument/2006/relationships/hyperlink" Target="https://www.emerald.com/insight/publication/doi/10.1108/S0363-3268201935" TargetMode="External"/><Relationship Id="rId933" Type="http://schemas.openxmlformats.org/officeDocument/2006/relationships/hyperlink" Target="https://www.emerald.com/insight/publication/issn/0363-3268" TargetMode="External"/><Relationship Id="rId62" Type="http://schemas.openxmlformats.org/officeDocument/2006/relationships/hyperlink" Target="https://www.emerald.com/insight/search?q=Kenneth%20D.%20Lawrence" TargetMode="External"/><Relationship Id="rId1312" Type="http://schemas.openxmlformats.org/officeDocument/2006/relationships/hyperlink" Target="https://www.emerald.com/insight/publication/doi/10.1108/9781787430631" TargetMode="External"/><Relationship Id="rId61" Type="http://schemas.openxmlformats.org/officeDocument/2006/relationships/hyperlink" Target="https://www.emerald.com/insight/publication/doi/10.1108/S1477-4070201712" TargetMode="External"/><Relationship Id="rId1313" Type="http://schemas.openxmlformats.org/officeDocument/2006/relationships/hyperlink" Target="https://www.emerald.com/insight/publication/doi/10.1108/9781787145771" TargetMode="External"/><Relationship Id="rId64" Type="http://schemas.openxmlformats.org/officeDocument/2006/relationships/hyperlink" Target="https://www.emerald.com/insight/publication/doi/10.1108/S1477-4070201913" TargetMode="External"/><Relationship Id="rId1314" Type="http://schemas.openxmlformats.org/officeDocument/2006/relationships/hyperlink" Target="https://www.emerald.com/insight/publication/doi/10.1108/9781787144231" TargetMode="External"/><Relationship Id="rId63" Type="http://schemas.openxmlformats.org/officeDocument/2006/relationships/hyperlink" Target="https://www.emerald.com/insight/publication/doi/10.1108/S1477-4070201913" TargetMode="External"/><Relationship Id="rId1315" Type="http://schemas.openxmlformats.org/officeDocument/2006/relationships/hyperlink" Target="https://www.emerald.com/insight/publication/doi/10.1108/S1574-8715201717" TargetMode="External"/><Relationship Id="rId66" Type="http://schemas.openxmlformats.org/officeDocument/2006/relationships/hyperlink" Target="https://www.emerald.com/insight/publication/doi/10.1108/S1479-359820176" TargetMode="External"/><Relationship Id="rId1316" Type="http://schemas.openxmlformats.org/officeDocument/2006/relationships/hyperlink" Target="https://www.emerald.com/insight/publication/doi/10.1108/9781787566118" TargetMode="External"/><Relationship Id="rId65" Type="http://schemas.openxmlformats.org/officeDocument/2006/relationships/hyperlink" Target="https://www.emerald.com/insight/search?q=Kenneth%20D.%20Lawrence" TargetMode="External"/><Relationship Id="rId1317" Type="http://schemas.openxmlformats.org/officeDocument/2006/relationships/hyperlink" Target="https://www.emerald.com/insight/publication/acronym/PRCA" TargetMode="External"/><Relationship Id="rId68" Type="http://schemas.openxmlformats.org/officeDocument/2006/relationships/hyperlink" Target="https://www.emerald.com/insight/publication/doi/10.1108/S1535-120320159" TargetMode="External"/><Relationship Id="rId1318" Type="http://schemas.openxmlformats.org/officeDocument/2006/relationships/hyperlink" Target="https://www.emerald.com/insight/publication/doi/10.1108/9781787567054" TargetMode="External"/><Relationship Id="rId67" Type="http://schemas.openxmlformats.org/officeDocument/2006/relationships/hyperlink" Target="https://www.emerald.com/insight/publication/acronym/AEAM" TargetMode="External"/><Relationship Id="rId1319" Type="http://schemas.openxmlformats.org/officeDocument/2006/relationships/hyperlink" Target="https://www.emerald.com/insight/publication/doi/10.1108/9781787567054" TargetMode="External"/><Relationship Id="rId729" Type="http://schemas.openxmlformats.org/officeDocument/2006/relationships/hyperlink" Target="https://www.emerald.com/insight/publication/doi/10.1108/S1069-0964201624" TargetMode="External"/><Relationship Id="rId728" Type="http://schemas.openxmlformats.org/officeDocument/2006/relationships/hyperlink" Target="https://www.emerald.com/insight/publication/doi/10.1108/9781787433496" TargetMode="External"/><Relationship Id="rId60" Type="http://schemas.openxmlformats.org/officeDocument/2006/relationships/hyperlink" Target="https://www.emerald.com/insight/publication/doi/10.1108/S1477-4070201712" TargetMode="External"/><Relationship Id="rId723" Type="http://schemas.openxmlformats.org/officeDocument/2006/relationships/hyperlink" Target="https://www.emerald.com/insight/publication/acronym/FMH" TargetMode="External"/><Relationship Id="rId965" Type="http://schemas.openxmlformats.org/officeDocument/2006/relationships/hyperlink" Target="https://www.emerald.com/insight/publication/doi/10.1108/S0743-4154201836A" TargetMode="External"/><Relationship Id="rId722" Type="http://schemas.openxmlformats.org/officeDocument/2006/relationships/hyperlink" Target="https://www.emerald.com/insight/publication/doi/10.1108/9781789739534" TargetMode="External"/><Relationship Id="rId964" Type="http://schemas.openxmlformats.org/officeDocument/2006/relationships/hyperlink" Target="https://www.emerald.com/insight/publication/doi/10.1108/S0743-4154201836A" TargetMode="External"/><Relationship Id="rId721" Type="http://schemas.openxmlformats.org/officeDocument/2006/relationships/hyperlink" Target="https://www.emerald.com/insight/publication/doi/10.1108/9781787567139" TargetMode="External"/><Relationship Id="rId963" Type="http://schemas.openxmlformats.org/officeDocument/2006/relationships/hyperlink" Target="https://www.emerald.com/insight/search?q=M.%20Ronald%20Buckley" TargetMode="External"/><Relationship Id="rId720" Type="http://schemas.openxmlformats.org/officeDocument/2006/relationships/hyperlink" Target="https://books.emeraldinsight.com/page/series-detail/Emerald-Points" TargetMode="External"/><Relationship Id="rId962" Type="http://schemas.openxmlformats.org/officeDocument/2006/relationships/hyperlink" Target="https://www.emerald.com/insight/publication/acronym/RPHR" TargetMode="External"/><Relationship Id="rId727" Type="http://schemas.openxmlformats.org/officeDocument/2006/relationships/hyperlink" Target="https://www.emerald.com/insight/publication/doi/10.1108/9781787433496" TargetMode="External"/><Relationship Id="rId969" Type="http://schemas.openxmlformats.org/officeDocument/2006/relationships/hyperlink" Target="https://www.emerald.com/insight/publication/doi/10.1108/S1574-0765201519" TargetMode="External"/><Relationship Id="rId726" Type="http://schemas.openxmlformats.org/officeDocument/2006/relationships/hyperlink" Target="https://www.emerald.com/insight/publication/acronym/RCMS" TargetMode="External"/><Relationship Id="rId968" Type="http://schemas.openxmlformats.org/officeDocument/2006/relationships/hyperlink" Target="https://www.emerald.com/insight/publication/issn/1049-2585" TargetMode="External"/><Relationship Id="rId725" Type="http://schemas.openxmlformats.org/officeDocument/2006/relationships/hyperlink" Target="https://www.emerald.com/insight/publication/doi/10.1108/S2059-6561201702" TargetMode="External"/><Relationship Id="rId967" Type="http://schemas.openxmlformats.org/officeDocument/2006/relationships/hyperlink" Target="https://www.emerald.com/insight/publication/doi/10.1108/S1049-2585201725" TargetMode="External"/><Relationship Id="rId724" Type="http://schemas.openxmlformats.org/officeDocument/2006/relationships/hyperlink" Target="https://www.emerald.com/insight/publication/doi/10.1108/9781789739534" TargetMode="External"/><Relationship Id="rId966" Type="http://schemas.openxmlformats.org/officeDocument/2006/relationships/hyperlink" Target="https://www.emerald.com/insight/search?q=Luca%20Fiorito" TargetMode="External"/><Relationship Id="rId69" Type="http://schemas.openxmlformats.org/officeDocument/2006/relationships/hyperlink" Target="https://www.emerald.com/insight/publication/acronym/AGL" TargetMode="External"/><Relationship Id="rId961" Type="http://schemas.openxmlformats.org/officeDocument/2006/relationships/hyperlink" Target="https://www.emerald.com/insight/publication/doi/10.1108/S0742-7301201937" TargetMode="External"/><Relationship Id="rId960" Type="http://schemas.openxmlformats.org/officeDocument/2006/relationships/hyperlink" Target="https://www.emerald.com/insight/search?q=M.%20Ronald%20Buckley" TargetMode="External"/><Relationship Id="rId1310" Type="http://schemas.openxmlformats.org/officeDocument/2006/relationships/hyperlink" Target="https://www.emerald.com/insight/publication/issn/1479-3504" TargetMode="External"/><Relationship Id="rId1311" Type="http://schemas.openxmlformats.org/officeDocument/2006/relationships/hyperlink" Target="https://www.emerald.com/insight/publication/doi/10.1108/9781787430631" TargetMode="External"/><Relationship Id="rId51" Type="http://schemas.openxmlformats.org/officeDocument/2006/relationships/hyperlink" Target="https://www.emerald.com/insight/publication/doi/10.1108/S1085-4622201922" TargetMode="External"/><Relationship Id="rId1301" Type="http://schemas.openxmlformats.org/officeDocument/2006/relationships/hyperlink" Target="https://www.emerald.com/insight/publication/acronym/RCMS" TargetMode="External"/><Relationship Id="rId50" Type="http://schemas.openxmlformats.org/officeDocument/2006/relationships/hyperlink" Target="https://www.emerald.com/insight/publication/acronym/AAE" TargetMode="External"/><Relationship Id="rId1302" Type="http://schemas.openxmlformats.org/officeDocument/2006/relationships/hyperlink" Target="https://www.emerald.com/insight/publication/doi/10.1108/9781787142428" TargetMode="External"/><Relationship Id="rId53" Type="http://schemas.openxmlformats.org/officeDocument/2006/relationships/hyperlink" Target="https://www.emerald.com/insight/search?q=Thomas%20G.%20Calderon" TargetMode="External"/><Relationship Id="rId1303" Type="http://schemas.openxmlformats.org/officeDocument/2006/relationships/hyperlink" Target="https://www.emerald.com/insight/publication/doi/10.1108/S1529-2096201819" TargetMode="External"/><Relationship Id="rId52" Type="http://schemas.openxmlformats.org/officeDocument/2006/relationships/hyperlink" Target="https://www.emerald.com/insight/publication/acronym/AAE" TargetMode="External"/><Relationship Id="rId1304" Type="http://schemas.openxmlformats.org/officeDocument/2006/relationships/hyperlink" Target="https://www.emerald.com/insight/publication/acronym/REIO" TargetMode="External"/><Relationship Id="rId55" Type="http://schemas.openxmlformats.org/officeDocument/2006/relationships/hyperlink" Target="https://www.emerald.com/insight/publication/acronym/AAE" TargetMode="External"/><Relationship Id="rId1305" Type="http://schemas.openxmlformats.org/officeDocument/2006/relationships/hyperlink" Target="https://www.emerald.com/insight/publication/doi/10.1108/S2044-994120179" TargetMode="External"/><Relationship Id="rId54" Type="http://schemas.openxmlformats.org/officeDocument/2006/relationships/hyperlink" Target="https://www.emerald.com/insight/publication/doi/10.1108/S1085-4622201923" TargetMode="External"/><Relationship Id="rId1306" Type="http://schemas.openxmlformats.org/officeDocument/2006/relationships/hyperlink" Target="https://www.emerald.com/insight/publication/issn/2044-9941" TargetMode="External"/><Relationship Id="rId57" Type="http://schemas.openxmlformats.org/officeDocument/2006/relationships/hyperlink" Target="https://www.emerald.com/insight/publication/doi/10.1108/S1477-4070201712" TargetMode="External"/><Relationship Id="rId1307" Type="http://schemas.openxmlformats.org/officeDocument/2006/relationships/hyperlink" Target="https://www.emerald.com/insight/publication/doi/10.1108/S1049-2585201927" TargetMode="External"/><Relationship Id="rId56" Type="http://schemas.openxmlformats.org/officeDocument/2006/relationships/hyperlink" Target="https://www.emerald.com/insight/search?q=Thomas%20G.%20Calderon" TargetMode="External"/><Relationship Id="rId1308" Type="http://schemas.openxmlformats.org/officeDocument/2006/relationships/hyperlink" Target="https://www.emerald.com/insight/publication/issn/1049-2585" TargetMode="External"/><Relationship Id="rId1309" Type="http://schemas.openxmlformats.org/officeDocument/2006/relationships/hyperlink" Target="https://www.emerald.com/insight/publication/doi/10.1108/S1479-3504201822" TargetMode="External"/><Relationship Id="rId719" Type="http://schemas.openxmlformats.org/officeDocument/2006/relationships/hyperlink" Target="https://www.emerald.com/insight/publication/doi/10.1108/9781787567139" TargetMode="External"/><Relationship Id="rId718" Type="http://schemas.openxmlformats.org/officeDocument/2006/relationships/hyperlink" Target="https://www.emerald.com/insight/publication/doi/10.1108/9781787696532" TargetMode="External"/><Relationship Id="rId717" Type="http://schemas.openxmlformats.org/officeDocument/2006/relationships/hyperlink" Target="https://www.emerald.com/insight/publication/doi/10.1108/9781787696532" TargetMode="External"/><Relationship Id="rId959" Type="http://schemas.openxmlformats.org/officeDocument/2006/relationships/hyperlink" Target="https://www.emerald.com/insight/publication/acronym/RPHR" TargetMode="External"/><Relationship Id="rId712" Type="http://schemas.openxmlformats.org/officeDocument/2006/relationships/hyperlink" Target="https://www.emerald.com/insight/publication/doi/10.1108/9781838671181" TargetMode="External"/><Relationship Id="rId954" Type="http://schemas.openxmlformats.org/officeDocument/2006/relationships/hyperlink" Target="https://www.emerald.com/insight/search?q=M.%20Ronald%20Buckley" TargetMode="External"/><Relationship Id="rId711" Type="http://schemas.openxmlformats.org/officeDocument/2006/relationships/hyperlink" Target="https://www.emerald.com/insight/publication/doi/10.1108/S1479-3571201809" TargetMode="External"/><Relationship Id="rId953" Type="http://schemas.openxmlformats.org/officeDocument/2006/relationships/hyperlink" Target="https://www.emerald.com/insight/publication/doi/10.1108/S0742-7301201634" TargetMode="External"/><Relationship Id="rId710" Type="http://schemas.openxmlformats.org/officeDocument/2006/relationships/hyperlink" Target="https://www.emerald.com/insight/publication/doi/10.1108/S1479-357120168" TargetMode="External"/><Relationship Id="rId952" Type="http://schemas.openxmlformats.org/officeDocument/2006/relationships/hyperlink" Target="https://www.emerald.com/insight/search?q=M.%20Ronald%20Buckley" TargetMode="External"/><Relationship Id="rId951" Type="http://schemas.openxmlformats.org/officeDocument/2006/relationships/hyperlink" Target="https://www.emerald.com/insight/publication/doi/10.1108/S0742-7301201533" TargetMode="External"/><Relationship Id="rId716" Type="http://schemas.openxmlformats.org/officeDocument/2006/relationships/hyperlink" Target="https://www.emerald.com/insight/publication/doi/10.1108/9781787563674" TargetMode="External"/><Relationship Id="rId958" Type="http://schemas.openxmlformats.org/officeDocument/2006/relationships/hyperlink" Target="https://www.emerald.com/insight/publication/doi/10.1108/S0742-7301201836" TargetMode="External"/><Relationship Id="rId715" Type="http://schemas.openxmlformats.org/officeDocument/2006/relationships/hyperlink" Target="https://www.emerald.com/insight/publication/doi/10.1108/9781787563674" TargetMode="External"/><Relationship Id="rId957" Type="http://schemas.openxmlformats.org/officeDocument/2006/relationships/hyperlink" Target="https://www.emerald.com/insight/search?q=M.%20Ronald%20Buckley" TargetMode="External"/><Relationship Id="rId714" Type="http://schemas.openxmlformats.org/officeDocument/2006/relationships/hyperlink" Target="https://www.emerald.com/insight/publication/doi/10.1108/9781838671181" TargetMode="External"/><Relationship Id="rId956" Type="http://schemas.openxmlformats.org/officeDocument/2006/relationships/hyperlink" Target="https://www.emerald.com/insight/publication/acronym/RPHR" TargetMode="External"/><Relationship Id="rId713" Type="http://schemas.openxmlformats.org/officeDocument/2006/relationships/hyperlink" Target="https://books.emeraldinsight.com/page/series-detail/Emerald-Points/" TargetMode="External"/><Relationship Id="rId955" Type="http://schemas.openxmlformats.org/officeDocument/2006/relationships/hyperlink" Target="https://www.emerald.com/insight/publication/doi/10.1108/S0742-7301201735" TargetMode="External"/><Relationship Id="rId59" Type="http://schemas.openxmlformats.org/officeDocument/2006/relationships/hyperlink" Target="https://www.emerald.com/insight/search?q=Kenneth%20D.%20Lawrence" TargetMode="External"/><Relationship Id="rId58" Type="http://schemas.openxmlformats.org/officeDocument/2006/relationships/hyperlink" Target="https://www.emerald.com/insight/publication/doi/10.1108/S1477-4070201611" TargetMode="External"/><Relationship Id="rId950" Type="http://schemas.openxmlformats.org/officeDocument/2006/relationships/hyperlink" Target="https://www.emerald.com/insight/search?q=Debra%20A.%20Noumair" TargetMode="External"/><Relationship Id="rId1300" Type="http://schemas.openxmlformats.org/officeDocument/2006/relationships/hyperlink" Target="https://www.emerald.com/insight/publication/doi/10.1108/S2059-656120196" TargetMode="External"/><Relationship Id="rId590" Type="http://schemas.openxmlformats.org/officeDocument/2006/relationships/hyperlink" Target="https://www.emerald.com/insight/publication/acronym/RSO" TargetMode="External"/><Relationship Id="rId107" Type="http://schemas.openxmlformats.org/officeDocument/2006/relationships/hyperlink" Target="https://www.emerald.com/insight/publication/doi/10.1108/S0742-6186202025" TargetMode="External"/><Relationship Id="rId349" Type="http://schemas.openxmlformats.org/officeDocument/2006/relationships/hyperlink" Target="https://www.emerald.com/insight/publication/doi/10.1108/9781787566958" TargetMode="External"/><Relationship Id="rId106" Type="http://schemas.openxmlformats.org/officeDocument/2006/relationships/hyperlink" Target="https://www.emerald.com/insight/publication/acronym/AILR" TargetMode="External"/><Relationship Id="rId348" Type="http://schemas.openxmlformats.org/officeDocument/2006/relationships/hyperlink" Target="https://www.emerald.com/insight/publication/doi/10.1108/9781787547865" TargetMode="External"/><Relationship Id="rId105" Type="http://schemas.openxmlformats.org/officeDocument/2006/relationships/hyperlink" Target="https://www.emerald.com/insight/publication/doi/10.1108/S0742-6186201521" TargetMode="External"/><Relationship Id="rId347" Type="http://schemas.openxmlformats.org/officeDocument/2006/relationships/hyperlink" Target="https://www.emerald.com/insight/publication/doi/10.1108/9781787547865" TargetMode="External"/><Relationship Id="rId589" Type="http://schemas.openxmlformats.org/officeDocument/2006/relationships/hyperlink" Target="https://www.emerald.com/insight/publication/issn/1572-8323" TargetMode="External"/><Relationship Id="rId104" Type="http://schemas.openxmlformats.org/officeDocument/2006/relationships/hyperlink" Target="https://www.emerald.com/insight/publication/acronym/AHL" TargetMode="External"/><Relationship Id="rId346" Type="http://schemas.openxmlformats.org/officeDocument/2006/relationships/hyperlink" Target="https://www.emerald.com/insight/publication/doi/10.1108/9781787438989" TargetMode="External"/><Relationship Id="rId588" Type="http://schemas.openxmlformats.org/officeDocument/2006/relationships/hyperlink" Target="https://www.emerald.com/insight/publication/doi/10.1108/S1572-8323202028B" TargetMode="External"/><Relationship Id="rId109" Type="http://schemas.openxmlformats.org/officeDocument/2006/relationships/hyperlink" Target="https://www.emerald.com/insight/publication/doi/10.1108/S0742-6186201824" TargetMode="External"/><Relationship Id="rId1170" Type="http://schemas.openxmlformats.org/officeDocument/2006/relationships/hyperlink" Target="https://www.emerald.com/insight/publication/issn/1048-4736" TargetMode="External"/><Relationship Id="rId108" Type="http://schemas.openxmlformats.org/officeDocument/2006/relationships/hyperlink" Target="https://www.emerald.com/insight/publication/acronym/AILR" TargetMode="External"/><Relationship Id="rId1171" Type="http://schemas.openxmlformats.org/officeDocument/2006/relationships/hyperlink" Target="https://www.emerald.com/insight/publication/doi/10.1108/9781786354457" TargetMode="External"/><Relationship Id="rId341" Type="http://schemas.openxmlformats.org/officeDocument/2006/relationships/hyperlink" Target="https://www.emerald.com/insight/publication/issn/2058-8801" TargetMode="External"/><Relationship Id="rId583" Type="http://schemas.openxmlformats.org/officeDocument/2006/relationships/hyperlink" Target="https://www.emerald.com/insight/publication/doi/10.1108/S0193-5895201828" TargetMode="External"/><Relationship Id="rId1172" Type="http://schemas.openxmlformats.org/officeDocument/2006/relationships/hyperlink" Target="https://www.emerald.com/insight/publication/doi/10.1108/9781786352897" TargetMode="External"/><Relationship Id="rId340" Type="http://schemas.openxmlformats.org/officeDocument/2006/relationships/hyperlink" Target="https://www.emerald.com/insight/publication/doi/10.1108/S2058-88012016" TargetMode="External"/><Relationship Id="rId582" Type="http://schemas.openxmlformats.org/officeDocument/2006/relationships/hyperlink" Target="https://www.emerald.com/insight/publication/acronym/CEA" TargetMode="External"/><Relationship Id="rId1173" Type="http://schemas.openxmlformats.org/officeDocument/2006/relationships/hyperlink" Target="https://www.emerald.com/insight/publication/doi/10.1108/S2043-905920159" TargetMode="External"/><Relationship Id="rId581" Type="http://schemas.openxmlformats.org/officeDocument/2006/relationships/hyperlink" Target="https://www.emerald.com/insight/publication/doi/10.1108/S0573-85552018294" TargetMode="External"/><Relationship Id="rId1174" Type="http://schemas.openxmlformats.org/officeDocument/2006/relationships/hyperlink" Target="https://www.emerald.com/insight/publication/doi/10.1108/S2059-65612017" TargetMode="External"/><Relationship Id="rId580" Type="http://schemas.openxmlformats.org/officeDocument/2006/relationships/hyperlink" Target="https://www.emerald.com/insight/search?q=Solomon%20W.%20Polachek" TargetMode="External"/><Relationship Id="rId1175" Type="http://schemas.openxmlformats.org/officeDocument/2006/relationships/hyperlink" Target="https://www.emerald.com/insight/publication/doi/10.1108/9781787142060" TargetMode="External"/><Relationship Id="rId103" Type="http://schemas.openxmlformats.org/officeDocument/2006/relationships/hyperlink" Target="https://www.emerald.com/insight/publication/doi/10.1108/S1745-3542201915" TargetMode="External"/><Relationship Id="rId345" Type="http://schemas.openxmlformats.org/officeDocument/2006/relationships/hyperlink" Target="https://www.emerald.com/insight/publication/doi/10.1108/9781787438989" TargetMode="External"/><Relationship Id="rId587" Type="http://schemas.openxmlformats.org/officeDocument/2006/relationships/hyperlink" Target="https://www.emerald.com/insight/publication/doi/10.1108/S1572-8323201928A" TargetMode="External"/><Relationship Id="rId1176" Type="http://schemas.openxmlformats.org/officeDocument/2006/relationships/hyperlink" Target="https://www.emerald.com/insight/publication/doi/10.1108/9781787699199" TargetMode="External"/><Relationship Id="rId102" Type="http://schemas.openxmlformats.org/officeDocument/2006/relationships/hyperlink" Target="https://www.emerald.com/insight/publication/acronym/AHL" TargetMode="External"/><Relationship Id="rId344" Type="http://schemas.openxmlformats.org/officeDocument/2006/relationships/hyperlink" Target="https://www.emerald.com/insight/publication/doi/10.1108/9781789737677" TargetMode="External"/><Relationship Id="rId586" Type="http://schemas.openxmlformats.org/officeDocument/2006/relationships/hyperlink" Target="https://www.emerald.com/insight/publication/doi/10.1108/S1572-8323201928A" TargetMode="External"/><Relationship Id="rId1177" Type="http://schemas.openxmlformats.org/officeDocument/2006/relationships/hyperlink" Target="https://www.emerald.com/insight/publication/doi/10.1108/9781787699199" TargetMode="External"/><Relationship Id="rId101" Type="http://schemas.openxmlformats.org/officeDocument/2006/relationships/hyperlink" Target="https://www.emerald.com/insight/publication/doi/10.1108/S1745-3542201814" TargetMode="External"/><Relationship Id="rId343" Type="http://schemas.openxmlformats.org/officeDocument/2006/relationships/hyperlink" Target="https://www.emerald.com/insight/publication/acronym/PRCA" TargetMode="External"/><Relationship Id="rId585" Type="http://schemas.openxmlformats.org/officeDocument/2006/relationships/hyperlink" Target="https://www.emerald.com/insight/search?q=James%20Langenfeld" TargetMode="External"/><Relationship Id="rId1178" Type="http://schemas.openxmlformats.org/officeDocument/2006/relationships/hyperlink" Target="https://www.emerald.com/insight/publication/doi/10.1108/9781789733198" TargetMode="External"/><Relationship Id="rId100" Type="http://schemas.openxmlformats.org/officeDocument/2006/relationships/hyperlink" Target="https://www.emerald.com/insight/publication/acronym/AHL" TargetMode="External"/><Relationship Id="rId342" Type="http://schemas.openxmlformats.org/officeDocument/2006/relationships/hyperlink" Target="https://www.emerald.com/insight/publication/doi/10.1108/9781787566156" TargetMode="External"/><Relationship Id="rId584" Type="http://schemas.openxmlformats.org/officeDocument/2006/relationships/hyperlink" Target="https://www.emerald.com/insight/publication/issn/0193-5895" TargetMode="External"/><Relationship Id="rId1179" Type="http://schemas.openxmlformats.org/officeDocument/2006/relationships/hyperlink" Target="https://www.emerald.com/insight/publication/doi/10.1108/9781789733198" TargetMode="External"/><Relationship Id="rId1169" Type="http://schemas.openxmlformats.org/officeDocument/2006/relationships/hyperlink" Target="https://www.emerald.com/insight/publication/doi/10.1108/S1048-4736201727" TargetMode="External"/><Relationship Id="rId338" Type="http://schemas.openxmlformats.org/officeDocument/2006/relationships/hyperlink" Target="https://www.emerald.com/insight/publication/doi/10.1108/S2040-724620199B" TargetMode="External"/><Relationship Id="rId337" Type="http://schemas.openxmlformats.org/officeDocument/2006/relationships/hyperlink" Target="https://www.emerald.com/insight/publication/issn/2040-7246" TargetMode="External"/><Relationship Id="rId579" Type="http://schemas.openxmlformats.org/officeDocument/2006/relationships/hyperlink" Target="https://www.emerald.com/insight/publication/acronym/RLEC" TargetMode="External"/><Relationship Id="rId336" Type="http://schemas.openxmlformats.org/officeDocument/2006/relationships/hyperlink" Target="https://www.emerald.com/insight/publication/doi/10.1108/S2040-724620189A" TargetMode="External"/><Relationship Id="rId578" Type="http://schemas.openxmlformats.org/officeDocument/2006/relationships/hyperlink" Target="https://www.emerald.com/insight/publication/doi/10.1108/S0147-9121201947" TargetMode="External"/><Relationship Id="rId335" Type="http://schemas.openxmlformats.org/officeDocument/2006/relationships/hyperlink" Target="https://www.emerald.com/insight/publication/doi/10.1108/9781787147003" TargetMode="External"/><Relationship Id="rId577" Type="http://schemas.openxmlformats.org/officeDocument/2006/relationships/hyperlink" Target="https://www.emerald.com/insight/publication/issn/1479-3504" TargetMode="External"/><Relationship Id="rId339" Type="http://schemas.openxmlformats.org/officeDocument/2006/relationships/hyperlink" Target="https://www.emerald.com/insight/publication/issn/2040-7246" TargetMode="External"/><Relationship Id="rId1160" Type="http://schemas.openxmlformats.org/officeDocument/2006/relationships/hyperlink" Target="https://www.emerald.com/insight/publication/doi/10.1108/9781789739992" TargetMode="External"/><Relationship Id="rId330" Type="http://schemas.openxmlformats.org/officeDocument/2006/relationships/hyperlink" Target="https://www.emerald.com/insight/publication/doi/10.1108/9781787145856" TargetMode="External"/><Relationship Id="rId572" Type="http://schemas.openxmlformats.org/officeDocument/2006/relationships/hyperlink" Target="https://www.emerald.com/insight/publication/doi/10.1108/S0196-3821201733" TargetMode="External"/><Relationship Id="rId1161" Type="http://schemas.openxmlformats.org/officeDocument/2006/relationships/hyperlink" Target="https://www.emerald.com/insight/publication/doi/10.1108/9781789739992" TargetMode="External"/><Relationship Id="rId571" Type="http://schemas.openxmlformats.org/officeDocument/2006/relationships/hyperlink" Target="https://www.emerald.com/insight/publication/acronym/PRCA" TargetMode="External"/><Relationship Id="rId1162" Type="http://schemas.openxmlformats.org/officeDocument/2006/relationships/hyperlink" Target="https://www.emerald.com/insight/publication/doi/10.1108/9781787562950" TargetMode="External"/><Relationship Id="rId570" Type="http://schemas.openxmlformats.org/officeDocument/2006/relationships/hyperlink" Target="https://www.emerald.com/insight/publication/doi/10.1108/9781787568839" TargetMode="External"/><Relationship Id="rId1163" Type="http://schemas.openxmlformats.org/officeDocument/2006/relationships/hyperlink" Target="https://www.emerald.com/insight/publication/doi/10.1108/9781787562950" TargetMode="External"/><Relationship Id="rId1164" Type="http://schemas.openxmlformats.org/officeDocument/2006/relationships/hyperlink" Target="https://www.emerald.com/insight/publication/doi/10.1108/S2053-7697201726" TargetMode="External"/><Relationship Id="rId334" Type="http://schemas.openxmlformats.org/officeDocument/2006/relationships/hyperlink" Target="https://www.emerald.com/insight/publication/doi/10.1108/9781789734690" TargetMode="External"/><Relationship Id="rId576" Type="http://schemas.openxmlformats.org/officeDocument/2006/relationships/hyperlink" Target="https://www.emerald.com/insight/publication/doi/10.1108/S1479-3504201923" TargetMode="External"/><Relationship Id="rId1165" Type="http://schemas.openxmlformats.org/officeDocument/2006/relationships/hyperlink" Target="https://www.emerald.com/insight/publication/acronym/PPG" TargetMode="External"/><Relationship Id="rId333" Type="http://schemas.openxmlformats.org/officeDocument/2006/relationships/hyperlink" Target="https://www.emerald.com/insight/publication/doi/10.1108/9781789734690" TargetMode="External"/><Relationship Id="rId575" Type="http://schemas.openxmlformats.org/officeDocument/2006/relationships/hyperlink" Target="https://www.emerald.com/insight/publication/doi/10.1108/9781787541993" TargetMode="External"/><Relationship Id="rId1166" Type="http://schemas.openxmlformats.org/officeDocument/2006/relationships/hyperlink" Target="https://www.emerald.com/insight/publication/doi/10.1108/9781787433571" TargetMode="External"/><Relationship Id="rId332" Type="http://schemas.openxmlformats.org/officeDocument/2006/relationships/hyperlink" Target="https://www.emerald.com/insight/publication/acronym/PPG" TargetMode="External"/><Relationship Id="rId574" Type="http://schemas.openxmlformats.org/officeDocument/2006/relationships/hyperlink" Target="https://www.emerald.com/insight/publication/doi/10.1108/9781787541993" TargetMode="External"/><Relationship Id="rId1167" Type="http://schemas.openxmlformats.org/officeDocument/2006/relationships/hyperlink" Target="https://books.emeraldinsight.com/page/series-detail/Emerald-Points" TargetMode="External"/><Relationship Id="rId331" Type="http://schemas.openxmlformats.org/officeDocument/2006/relationships/hyperlink" Target="https://www.emerald.com/insight/publication/doi/10.1108/S2053-7697201729" TargetMode="External"/><Relationship Id="rId573" Type="http://schemas.openxmlformats.org/officeDocument/2006/relationships/hyperlink" Target="https://www.emerald.com/insight/publication/issn/0196-3821" TargetMode="External"/><Relationship Id="rId1168" Type="http://schemas.openxmlformats.org/officeDocument/2006/relationships/hyperlink" Target="https://www.emerald.com/insight/publication/doi/10.1108/9781787433571" TargetMode="External"/><Relationship Id="rId370" Type="http://schemas.openxmlformats.org/officeDocument/2006/relationships/hyperlink" Target="https://www.emerald.com/insight/search?q=Alison%20Bowes" TargetMode="External"/><Relationship Id="rId129" Type="http://schemas.openxmlformats.org/officeDocument/2006/relationships/hyperlink" Target="https://www.emerald.com/insight/publication/doi/10.1108/S1479-361X201615" TargetMode="External"/><Relationship Id="rId128" Type="http://schemas.openxmlformats.org/officeDocument/2006/relationships/hyperlink" Target="https://www.emerald.com/insight/search?q=Cary%20L.%20Cooper" TargetMode="External"/><Relationship Id="rId127" Type="http://schemas.openxmlformats.org/officeDocument/2006/relationships/hyperlink" Target="https://www.emerald.com/insight/publication/acronym/AMAC" TargetMode="External"/><Relationship Id="rId369" Type="http://schemas.openxmlformats.org/officeDocument/2006/relationships/hyperlink" Target="https://www.emeraldinsight.com/doi/book/10.1108/9781787699717" TargetMode="External"/><Relationship Id="rId126" Type="http://schemas.openxmlformats.org/officeDocument/2006/relationships/hyperlink" Target="https://www.emerald.com/insight/publication/doi/10.1108/S1479-361X201514" TargetMode="External"/><Relationship Id="rId368" Type="http://schemas.openxmlformats.org/officeDocument/2006/relationships/hyperlink" Target="https://books.emeraldinsight.com/page/series-detail/Emerald-Points" TargetMode="External"/><Relationship Id="rId1190" Type="http://schemas.openxmlformats.org/officeDocument/2006/relationships/hyperlink" Target="https://www.emerald.com/insight/publication/doi/10.1108/9781787566798" TargetMode="External"/><Relationship Id="rId1191" Type="http://schemas.openxmlformats.org/officeDocument/2006/relationships/hyperlink" Target="https://www.emerald.com/insight/publication/doi/10.1108/9781787566798" TargetMode="External"/><Relationship Id="rId1192" Type="http://schemas.openxmlformats.org/officeDocument/2006/relationships/hyperlink" Target="https://www.emerald.com/insight/publication/doi/10.1108/S1529-2096201921" TargetMode="External"/><Relationship Id="rId1193" Type="http://schemas.openxmlformats.org/officeDocument/2006/relationships/hyperlink" Target="https://www.emerald.com/insight/publication/acronym/REIO" TargetMode="External"/><Relationship Id="rId121" Type="http://schemas.openxmlformats.org/officeDocument/2006/relationships/hyperlink" Target="https://www.emerald.com/insight/publication/acronym/ADVMA" TargetMode="External"/><Relationship Id="rId363" Type="http://schemas.openxmlformats.org/officeDocument/2006/relationships/hyperlink" Target="https://www.emerald.com/insight/publication/doi/10.1108/9781787144095" TargetMode="External"/><Relationship Id="rId1194" Type="http://schemas.openxmlformats.org/officeDocument/2006/relationships/hyperlink" Target="https://www.emerald.com/insight/publication/doi/10.1108/S1569-3767201617" TargetMode="External"/><Relationship Id="rId120" Type="http://schemas.openxmlformats.org/officeDocument/2006/relationships/hyperlink" Target="https://www.emerald.com/insight/publication/doi/10.1108/S1474-7871201729" TargetMode="External"/><Relationship Id="rId362" Type="http://schemas.openxmlformats.org/officeDocument/2006/relationships/hyperlink" Target="https://www.emerald.com/insight/publication/issn/2042-1443" TargetMode="External"/><Relationship Id="rId1195" Type="http://schemas.openxmlformats.org/officeDocument/2006/relationships/hyperlink" Target="https://www.emerald.com/insight/publication/acronym/IFR" TargetMode="External"/><Relationship Id="rId361" Type="http://schemas.openxmlformats.org/officeDocument/2006/relationships/hyperlink" Target="https://www.emerald.com/insight/publication/doi/10.1108/S2042-1443202011" TargetMode="External"/><Relationship Id="rId1196" Type="http://schemas.openxmlformats.org/officeDocument/2006/relationships/hyperlink" Target="https://www.emerald.com/insight/publication/doi/10.1108/S0190-1281201939" TargetMode="External"/><Relationship Id="rId360" Type="http://schemas.openxmlformats.org/officeDocument/2006/relationships/hyperlink" Target="https://www.emerald.com/insight/publication/doi/10.1108/9781789732511" TargetMode="External"/><Relationship Id="rId1197" Type="http://schemas.openxmlformats.org/officeDocument/2006/relationships/hyperlink" Target="https://www.emerald.com/insight/publication/issn/0190-1281" TargetMode="External"/><Relationship Id="rId125" Type="http://schemas.openxmlformats.org/officeDocument/2006/relationships/hyperlink" Target="https://www.emerald.com/insight/publication/acronym/ADVMA" TargetMode="External"/><Relationship Id="rId367" Type="http://schemas.openxmlformats.org/officeDocument/2006/relationships/hyperlink" Target="https://www.emeraldinsight.com/doi/book/10.1108/9781787699717" TargetMode="External"/><Relationship Id="rId1198" Type="http://schemas.openxmlformats.org/officeDocument/2006/relationships/hyperlink" Target="https://www.emerald.com/insight/publication/doi/10.1108/S0733-558X201959" TargetMode="External"/><Relationship Id="rId124" Type="http://schemas.openxmlformats.org/officeDocument/2006/relationships/hyperlink" Target="https://www.emerald.com/insight/publication/doi/10.1108/S1474-7871201931" TargetMode="External"/><Relationship Id="rId366" Type="http://schemas.openxmlformats.org/officeDocument/2006/relationships/hyperlink" Target="https://www.emerald.com/insight/publication/doi/10.1108/9781787140349" TargetMode="External"/><Relationship Id="rId1199" Type="http://schemas.openxmlformats.org/officeDocument/2006/relationships/hyperlink" Target="https://www.emerald.com/insight/publication/acronym/RSO" TargetMode="External"/><Relationship Id="rId123" Type="http://schemas.openxmlformats.org/officeDocument/2006/relationships/hyperlink" Target="https://www.emerald.com/insight/publication/acronym/ADVMA" TargetMode="External"/><Relationship Id="rId365" Type="http://schemas.openxmlformats.org/officeDocument/2006/relationships/hyperlink" Target="https://www.emerald.com/insight/search?q=Alexeis%20Garcia-Perez" TargetMode="External"/><Relationship Id="rId122" Type="http://schemas.openxmlformats.org/officeDocument/2006/relationships/hyperlink" Target="https://www.emerald.com/insight/publication/doi/10.1108/S1474-7871201830" TargetMode="External"/><Relationship Id="rId364" Type="http://schemas.openxmlformats.org/officeDocument/2006/relationships/hyperlink" Target="https://www.emerald.com/insight/publication/doi/10.1108/9781789737233" TargetMode="External"/><Relationship Id="rId95" Type="http://schemas.openxmlformats.org/officeDocument/2006/relationships/hyperlink" Target="https://www.emerald.com/insight/publication/doi/10.1108/S1745-3542201511" TargetMode="External"/><Relationship Id="rId94" Type="http://schemas.openxmlformats.org/officeDocument/2006/relationships/hyperlink" Target="https://www.emerald.com/insight/search?q=Shane%20R.%20Thye" TargetMode="External"/><Relationship Id="rId97" Type="http://schemas.openxmlformats.org/officeDocument/2006/relationships/hyperlink" Target="https://www.emerald.com/insight/publication/doi/10.1108/S1745-3542201712" TargetMode="External"/><Relationship Id="rId96" Type="http://schemas.openxmlformats.org/officeDocument/2006/relationships/hyperlink" Target="https://www.emerald.com/insight/publication/acronym/AHL" TargetMode="External"/><Relationship Id="rId99" Type="http://schemas.openxmlformats.org/officeDocument/2006/relationships/hyperlink" Target="https://www.emerald.com/insight/publication/doi/10.1108/S1745-3542201713" TargetMode="External"/><Relationship Id="rId98" Type="http://schemas.openxmlformats.org/officeDocument/2006/relationships/hyperlink" Target="https://www.emerald.com/insight/publication/acronym/AHL" TargetMode="External"/><Relationship Id="rId91" Type="http://schemas.openxmlformats.org/officeDocument/2006/relationships/hyperlink" Target="https://www.emerald.com/insight/search?q=Shane%20R.%20Thye" TargetMode="External"/><Relationship Id="rId90" Type="http://schemas.openxmlformats.org/officeDocument/2006/relationships/hyperlink" Target="https://www.emerald.com/insight/publication/acronym/AGP" TargetMode="External"/><Relationship Id="rId93" Type="http://schemas.openxmlformats.org/officeDocument/2006/relationships/hyperlink" Target="https://www.emerald.com/insight/publication/acronym/AGP" TargetMode="External"/><Relationship Id="rId92" Type="http://schemas.openxmlformats.org/officeDocument/2006/relationships/hyperlink" Target="https://www.emerald.com/insight/publication/doi/10.1108/S0882-6145201936" TargetMode="External"/><Relationship Id="rId118" Type="http://schemas.openxmlformats.org/officeDocument/2006/relationships/hyperlink" Target="https://www.emerald.com/insight/publication/doi/10.1108/S1474-7871201728" TargetMode="External"/><Relationship Id="rId117" Type="http://schemas.openxmlformats.org/officeDocument/2006/relationships/hyperlink" Target="https://www.emerald.com/insight/publication/acronym/ADVMA" TargetMode="External"/><Relationship Id="rId359" Type="http://schemas.openxmlformats.org/officeDocument/2006/relationships/hyperlink" Target="https://books.emeraldinsight.com/page/series-detail/Emerald-Points" TargetMode="External"/><Relationship Id="rId116" Type="http://schemas.openxmlformats.org/officeDocument/2006/relationships/hyperlink" Target="https://www.emerald.com/insight/publication/doi/10.1108/S1474-7871201727" TargetMode="External"/><Relationship Id="rId358" Type="http://schemas.openxmlformats.org/officeDocument/2006/relationships/hyperlink" Target="https://www.emerald.com/insight/publication/doi/10.1108/9781789732511" TargetMode="External"/><Relationship Id="rId115" Type="http://schemas.openxmlformats.org/officeDocument/2006/relationships/hyperlink" Target="https://www.emerald.com/insight/publication/acronym/ADVMA" TargetMode="External"/><Relationship Id="rId357" Type="http://schemas.openxmlformats.org/officeDocument/2006/relationships/hyperlink" Target="https://www.emerald.com/insight/publication/doi/10.1108/9781787698338" TargetMode="External"/><Relationship Id="rId599" Type="http://schemas.openxmlformats.org/officeDocument/2006/relationships/hyperlink" Target="https://www.emerald.com/insight/publication/acronym/AEFEG" TargetMode="External"/><Relationship Id="rId1180" Type="http://schemas.openxmlformats.org/officeDocument/2006/relationships/hyperlink" Target="https://www.emerald.com/insight/publication/doi/10.1108/9781787541955" TargetMode="External"/><Relationship Id="rId1181" Type="http://schemas.openxmlformats.org/officeDocument/2006/relationships/hyperlink" Target="https://www.emerald.com/insight/publication/doi/10.1108/9781787541955" TargetMode="External"/><Relationship Id="rId119" Type="http://schemas.openxmlformats.org/officeDocument/2006/relationships/hyperlink" Target="https://www.emerald.com/insight/publication/acronym/ADVMA" TargetMode="External"/><Relationship Id="rId1182" Type="http://schemas.openxmlformats.org/officeDocument/2006/relationships/hyperlink" Target="https://www.emerald.com/insight/publication/doi/10.1108/9781838674755" TargetMode="External"/><Relationship Id="rId110" Type="http://schemas.openxmlformats.org/officeDocument/2006/relationships/hyperlink" Target="https://www.emerald.com/insight/publication/acronym/AILR" TargetMode="External"/><Relationship Id="rId352" Type="http://schemas.openxmlformats.org/officeDocument/2006/relationships/hyperlink" Target="https://www.emerald.com/insight/publication/doi/10.1108/9781789738179" TargetMode="External"/><Relationship Id="rId594" Type="http://schemas.openxmlformats.org/officeDocument/2006/relationships/hyperlink" Target="https://www.emerald.com/insight/publication/doi/10.1108/S1877-6361202023" TargetMode="External"/><Relationship Id="rId1183" Type="http://schemas.openxmlformats.org/officeDocument/2006/relationships/hyperlink" Target="https://www.emerald.com/insight/publication/doi/10.1108/9781838674755" TargetMode="External"/><Relationship Id="rId351" Type="http://schemas.openxmlformats.org/officeDocument/2006/relationships/hyperlink" Target="https://www.emerald.com/insight/publication/doi/10.1108/9781789738179" TargetMode="External"/><Relationship Id="rId593" Type="http://schemas.openxmlformats.org/officeDocument/2006/relationships/hyperlink" Target="https://www.emerald.com/insight/publication/doi/10.1108/S2398-391420172" TargetMode="External"/><Relationship Id="rId1184" Type="http://schemas.openxmlformats.org/officeDocument/2006/relationships/hyperlink" Target="https://www.emerald.com/insight/publication/doi/10.1108/S2398-391420161" TargetMode="External"/><Relationship Id="rId350" Type="http://schemas.openxmlformats.org/officeDocument/2006/relationships/hyperlink" Target="https://www.emerald.com/insight/publication/doi/10.1108/9781787566958" TargetMode="External"/><Relationship Id="rId592" Type="http://schemas.openxmlformats.org/officeDocument/2006/relationships/hyperlink" Target="https://www.emerald.com/insight/publication/doi/10.1108/9781787142220" TargetMode="External"/><Relationship Id="rId1185" Type="http://schemas.openxmlformats.org/officeDocument/2006/relationships/hyperlink" Target="https://www.emerald.com/insight/publication/issn/2398-3914" TargetMode="External"/><Relationship Id="rId591" Type="http://schemas.openxmlformats.org/officeDocument/2006/relationships/hyperlink" Target="https://www.emerald.com/insight/publication/acronym/RSO" TargetMode="External"/><Relationship Id="rId1186" Type="http://schemas.openxmlformats.org/officeDocument/2006/relationships/hyperlink" Target="https://www.emerald.com/insight/publication/doi/10.1108/9781787690578" TargetMode="External"/><Relationship Id="rId114" Type="http://schemas.openxmlformats.org/officeDocument/2006/relationships/hyperlink" Target="https://www.emerald.com/insight/publication/doi/10.1108/S1474-7871201626" TargetMode="External"/><Relationship Id="rId356" Type="http://schemas.openxmlformats.org/officeDocument/2006/relationships/hyperlink" Target="https://books.emeraldinsight.com/page/series-detail/Emerald-Points" TargetMode="External"/><Relationship Id="rId598" Type="http://schemas.openxmlformats.org/officeDocument/2006/relationships/hyperlink" Target="https://www.emerald.com/insight/publication/doi/10.1108/S1074-7540201719" TargetMode="External"/><Relationship Id="rId1187" Type="http://schemas.openxmlformats.org/officeDocument/2006/relationships/hyperlink" Target="https://books.emeraldinsight.com/page/series-detail/Emerald-Points/" TargetMode="External"/><Relationship Id="rId113" Type="http://schemas.openxmlformats.org/officeDocument/2006/relationships/hyperlink" Target="https://www.emerald.com/insight/publication/acronym/ADVMA" TargetMode="External"/><Relationship Id="rId355" Type="http://schemas.openxmlformats.org/officeDocument/2006/relationships/hyperlink" Target="https://www.emerald.com/insight/publication/doi/10.1108/9781787698338" TargetMode="External"/><Relationship Id="rId597" Type="http://schemas.openxmlformats.org/officeDocument/2006/relationships/hyperlink" Target="https://www.emerald.com/insight/publication/doi/10.1108/S0731-2199201725" TargetMode="External"/><Relationship Id="rId1188" Type="http://schemas.openxmlformats.org/officeDocument/2006/relationships/hyperlink" Target="https://www.emerald.com/insight/publication/doi/10.1108/9781787690578" TargetMode="External"/><Relationship Id="rId112" Type="http://schemas.openxmlformats.org/officeDocument/2006/relationships/hyperlink" Target="https://www.emerald.com/insight/publication/doi/10.1108/S1474-7871201525" TargetMode="External"/><Relationship Id="rId354" Type="http://schemas.openxmlformats.org/officeDocument/2006/relationships/hyperlink" Target="https://www.emerald.com/insight/publication/acronym/ASM" TargetMode="External"/><Relationship Id="rId596" Type="http://schemas.openxmlformats.org/officeDocument/2006/relationships/hyperlink" Target="https://www.emerald.com/insight/publication/doi/10.1108/9781787148277" TargetMode="External"/><Relationship Id="rId1189" Type="http://schemas.openxmlformats.org/officeDocument/2006/relationships/hyperlink" Target="https://www.emerald.com/insight/publication/doi/10.1108/9781789732191" TargetMode="External"/><Relationship Id="rId111" Type="http://schemas.openxmlformats.org/officeDocument/2006/relationships/hyperlink" Target="https://www.emerald.com/insight/publication/doi/10.1108/9781786358981" TargetMode="External"/><Relationship Id="rId353" Type="http://schemas.openxmlformats.org/officeDocument/2006/relationships/hyperlink" Target="https://www.emerald.com/insight/publication/doi/10.1108/S1877-6361201615" TargetMode="External"/><Relationship Id="rId595" Type="http://schemas.openxmlformats.org/officeDocument/2006/relationships/hyperlink" Target="https://www.emerald.com/insight/publication/acronym/ASM" TargetMode="External"/><Relationship Id="rId1136" Type="http://schemas.openxmlformats.org/officeDocument/2006/relationships/hyperlink" Target="https://www.emerald.com/insight/publication/doi/10.1108/9781787145511" TargetMode="External"/><Relationship Id="rId1378" Type="http://schemas.openxmlformats.org/officeDocument/2006/relationships/hyperlink" Target="https://www.emerald.com/insight/publication/doi/10.1108/S0065-2830201539" TargetMode="External"/><Relationship Id="rId1137" Type="http://schemas.openxmlformats.org/officeDocument/2006/relationships/hyperlink" Target="https://www.emerald.com/insight/publication/doi/10.1108/9781787144934" TargetMode="External"/><Relationship Id="rId1379" Type="http://schemas.openxmlformats.org/officeDocument/2006/relationships/hyperlink" Target="https://www.emerald.com/insight/publication/doi/10.1108/S1876-0562(2013)8" TargetMode="External"/><Relationship Id="rId1138" Type="http://schemas.openxmlformats.org/officeDocument/2006/relationships/hyperlink" Target="https://www.emerald.com/insight/publication/doi/10.1108/9781786356710" TargetMode="External"/><Relationship Id="rId1139" Type="http://schemas.openxmlformats.org/officeDocument/2006/relationships/hyperlink" Target="https://www.emerald.com/insight/publication/doi/10.1108/9781786356710" TargetMode="External"/><Relationship Id="rId305" Type="http://schemas.openxmlformats.org/officeDocument/2006/relationships/hyperlink" Target="https://www.emerald.com/insight/search?q=Simon%20Grima" TargetMode="External"/><Relationship Id="rId547" Type="http://schemas.openxmlformats.org/officeDocument/2006/relationships/hyperlink" Target="https://www.emerald.com/insight/publication/doi/10.1108/S1876-066X201632" TargetMode="External"/><Relationship Id="rId789" Type="http://schemas.openxmlformats.org/officeDocument/2006/relationships/hyperlink" Target="https://www.emerald.com/insight/publication/doi/10.1108/9781787562875" TargetMode="External"/><Relationship Id="rId304" Type="http://schemas.openxmlformats.org/officeDocument/2006/relationships/hyperlink" Target="https://www.emerald.com/insight/publication/acronym/CSEF" TargetMode="External"/><Relationship Id="rId546" Type="http://schemas.openxmlformats.org/officeDocument/2006/relationships/hyperlink" Target="https://www.emerald.com/insight/publication/acronym/ASEEE" TargetMode="External"/><Relationship Id="rId788" Type="http://schemas.openxmlformats.org/officeDocument/2006/relationships/hyperlink" Target="https://www.emerald.com/insight/publication/doi/10.1108/9781787562875" TargetMode="External"/><Relationship Id="rId303" Type="http://schemas.openxmlformats.org/officeDocument/2006/relationships/hyperlink" Target="https://www.emerald.com/insight/publication/doi/10.1108/S1569-37592018100" TargetMode="External"/><Relationship Id="rId545" Type="http://schemas.openxmlformats.org/officeDocument/2006/relationships/hyperlink" Target="https://www.emerald.com/insight/publication/doi/10.1108/9781787145016" TargetMode="External"/><Relationship Id="rId787" Type="http://schemas.openxmlformats.org/officeDocument/2006/relationships/hyperlink" Target="https://www.emerald.com/insight/publication/doi/10.1108/9781789732658" TargetMode="External"/><Relationship Id="rId302" Type="http://schemas.openxmlformats.org/officeDocument/2006/relationships/hyperlink" Target="https://www.emerald.com/insight/search?q=Simon%20Grima" TargetMode="External"/><Relationship Id="rId544" Type="http://schemas.openxmlformats.org/officeDocument/2006/relationships/hyperlink" Target="https://www.emerald.com/insight/publication/acronym/FGM" TargetMode="External"/><Relationship Id="rId786" Type="http://schemas.openxmlformats.org/officeDocument/2006/relationships/hyperlink" Target="https://www.emerald.com/insight/publication/doi/10.1108/9781789732658" TargetMode="External"/><Relationship Id="rId309" Type="http://schemas.openxmlformats.org/officeDocument/2006/relationships/hyperlink" Target="https://www.emerald.com/insight/publication/acronym/RCMS" TargetMode="External"/><Relationship Id="rId308" Type="http://schemas.openxmlformats.org/officeDocument/2006/relationships/hyperlink" Target="https://www.emerald.com/insight/publication/doi/10.1108/S2059-65612016" TargetMode="External"/><Relationship Id="rId307" Type="http://schemas.openxmlformats.org/officeDocument/2006/relationships/hyperlink" Target="https://www.emerald.com/insight/publication/acronym/CSEF" TargetMode="External"/><Relationship Id="rId549" Type="http://schemas.openxmlformats.org/officeDocument/2006/relationships/hyperlink" Target="https://www.emerald.com/insight/publication/doi/10.1108/S0196-3821201734" TargetMode="External"/><Relationship Id="rId306" Type="http://schemas.openxmlformats.org/officeDocument/2006/relationships/hyperlink" Target="https://www.emerald.com/insight/publication/doi/10.1108/S1569-3759201798" TargetMode="External"/><Relationship Id="rId548" Type="http://schemas.openxmlformats.org/officeDocument/2006/relationships/hyperlink" Target="https://www.emerald.com/insight/publication/acronym/IBM" TargetMode="External"/><Relationship Id="rId781" Type="http://schemas.openxmlformats.org/officeDocument/2006/relationships/hyperlink" Target="https://www.emerald.com/insight/publication/acronym/ROSWB" TargetMode="External"/><Relationship Id="rId1370" Type="http://schemas.openxmlformats.org/officeDocument/2006/relationships/hyperlink" Target="https://www.emerald.com/insight/publication/doi/10.1108/9781789733617" TargetMode="External"/><Relationship Id="rId780" Type="http://schemas.openxmlformats.org/officeDocument/2006/relationships/hyperlink" Target="https://www.emerald.com/insight/publication/doi/10.1108/S1479-3555201513" TargetMode="External"/><Relationship Id="rId1371" Type="http://schemas.openxmlformats.org/officeDocument/2006/relationships/hyperlink" Target="https://www.emerald.com/insight/publication/doi/10.1108/9781789733617" TargetMode="External"/><Relationship Id="rId1130" Type="http://schemas.openxmlformats.org/officeDocument/2006/relationships/hyperlink" Target="https://www.emerald.com/insight/publication/doi/10.1108/S0190-1281201636" TargetMode="External"/><Relationship Id="rId1372" Type="http://schemas.openxmlformats.org/officeDocument/2006/relationships/hyperlink" Target="https://www.emerald.com/insight/publication/doi/10.1108/S1876-0562(1997)97A" TargetMode="External"/><Relationship Id="rId1131" Type="http://schemas.openxmlformats.org/officeDocument/2006/relationships/hyperlink" Target="https://www.emerald.com/insight/publication/issn/0190-1281" TargetMode="External"/><Relationship Id="rId1373" Type="http://schemas.openxmlformats.org/officeDocument/2006/relationships/hyperlink" Target="https://www.emerald.com/insight/publication/doi/10.1108/S0065-2830201742" TargetMode="External"/><Relationship Id="rId301" Type="http://schemas.openxmlformats.org/officeDocument/2006/relationships/hyperlink" Target="https://www.emerald.com/insight/publication/acronym/CSEF" TargetMode="External"/><Relationship Id="rId543" Type="http://schemas.openxmlformats.org/officeDocument/2006/relationships/hyperlink" Target="https://www.emerald.com/insight/publication/doi/10.1108/9781787145436" TargetMode="External"/><Relationship Id="rId785" Type="http://schemas.openxmlformats.org/officeDocument/2006/relationships/hyperlink" Target="https://www.emerald.com/insight/search?q=Bruno%20S.%20Sergi" TargetMode="External"/><Relationship Id="rId1132" Type="http://schemas.openxmlformats.org/officeDocument/2006/relationships/hyperlink" Target="https://www.emerald.com/insight/search?q=Donald%20C.%20Wood" TargetMode="External"/><Relationship Id="rId1374" Type="http://schemas.openxmlformats.org/officeDocument/2006/relationships/hyperlink" Target="https://www.emerald.com/insight/publication/acronym/AIL" TargetMode="External"/><Relationship Id="rId300" Type="http://schemas.openxmlformats.org/officeDocument/2006/relationships/hyperlink" Target="https://www.emerald.com/insight/publication/doi/10.1108/S1569-37592019101" TargetMode="External"/><Relationship Id="rId542" Type="http://schemas.openxmlformats.org/officeDocument/2006/relationships/hyperlink" Target="https://www.emerald.com/insight/publication/doi/10.1108/S1571-5027201629" TargetMode="External"/><Relationship Id="rId784" Type="http://schemas.openxmlformats.org/officeDocument/2006/relationships/hyperlink" Target="https://www.emerald.com/insight/publication/acronym/EGEG" TargetMode="External"/><Relationship Id="rId1133" Type="http://schemas.openxmlformats.org/officeDocument/2006/relationships/hyperlink" Target="https://www.emerald.com/insight/publication/doi/10.1108/9781787435292" TargetMode="External"/><Relationship Id="rId1375" Type="http://schemas.openxmlformats.org/officeDocument/2006/relationships/hyperlink" Target="https://www.emerald.com/insight/publication/doi/10.1108/S0732-0671201839" TargetMode="External"/><Relationship Id="rId541" Type="http://schemas.openxmlformats.org/officeDocument/2006/relationships/hyperlink" Target="https://www.emerald.com/insight/publication/acronym/AFEC" TargetMode="External"/><Relationship Id="rId783" Type="http://schemas.openxmlformats.org/officeDocument/2006/relationships/hyperlink" Target="https://www.emerald.com/insight/publication/doi/10.1108/9781838676957" TargetMode="External"/><Relationship Id="rId1134" Type="http://schemas.openxmlformats.org/officeDocument/2006/relationships/hyperlink" Target="https://www.emerald.com/insight/publication/doi/10.1108/9781787435292" TargetMode="External"/><Relationship Id="rId1376" Type="http://schemas.openxmlformats.org/officeDocument/2006/relationships/hyperlink" Target="https://www.emerald.com/insight/publication/acronym/ALAO" TargetMode="External"/><Relationship Id="rId540" Type="http://schemas.openxmlformats.org/officeDocument/2006/relationships/hyperlink" Target="https://www.emerald.com/insight/publication/doi/10.1108/S1569-3732201719" TargetMode="External"/><Relationship Id="rId782" Type="http://schemas.openxmlformats.org/officeDocument/2006/relationships/hyperlink" Target="https://www.emerald.com/insight/search?q=Pamela%20L.%20Perrew%C3%A9" TargetMode="External"/><Relationship Id="rId1135" Type="http://schemas.openxmlformats.org/officeDocument/2006/relationships/hyperlink" Target="https://www.emerald.com/insight/publication/doi/10.1108/9781787145511" TargetMode="External"/><Relationship Id="rId1377" Type="http://schemas.openxmlformats.org/officeDocument/2006/relationships/hyperlink" Target="https://www.emerald.com/insight/publication/doi/10.1108/S1876-0562(1997)97B" TargetMode="External"/><Relationship Id="rId1125" Type="http://schemas.openxmlformats.org/officeDocument/2006/relationships/hyperlink" Target="https://www.emerald.com/insight/publication/doi/10.1108/9781787145351" TargetMode="External"/><Relationship Id="rId1367" Type="http://schemas.openxmlformats.org/officeDocument/2006/relationships/hyperlink" Target="https://www.emerald.com/insight/publication/doi/10.1108/S0732-0671(2014)32" TargetMode="External"/><Relationship Id="rId1126" Type="http://schemas.openxmlformats.org/officeDocument/2006/relationships/hyperlink" Target="https://books.emeraldinsight.com/page/series-detail/Emerald-Points" TargetMode="External"/><Relationship Id="rId1368" Type="http://schemas.openxmlformats.org/officeDocument/2006/relationships/hyperlink" Target="https://www.emerald.com/insight/publication/doi/10.1108/S0732-0671201533" TargetMode="External"/><Relationship Id="rId1127" Type="http://schemas.openxmlformats.org/officeDocument/2006/relationships/hyperlink" Target="https://www.emerald.com/insight/publication/doi/10.1108/9781787145351" TargetMode="External"/><Relationship Id="rId1369" Type="http://schemas.openxmlformats.org/officeDocument/2006/relationships/hyperlink" Target="https://www.emerald.com/insight/publication/acronym/ALAO" TargetMode="External"/><Relationship Id="rId1128" Type="http://schemas.openxmlformats.org/officeDocument/2006/relationships/hyperlink" Target="https://www.emerald.com/insight/publication/doi/10.1108/S2212-160920176" TargetMode="External"/><Relationship Id="rId1129" Type="http://schemas.openxmlformats.org/officeDocument/2006/relationships/hyperlink" Target="https://www.emerald.com/insight/publication/acronym/AIAE" TargetMode="External"/><Relationship Id="rId536" Type="http://schemas.openxmlformats.org/officeDocument/2006/relationships/hyperlink" Target="https://www.emerald.com/insight/publication/doi/10.1108/S2058-88012017" TargetMode="External"/><Relationship Id="rId778" Type="http://schemas.openxmlformats.org/officeDocument/2006/relationships/hyperlink" Target="https://www.emerald.com/insight/publication/acronym/RSO" TargetMode="External"/><Relationship Id="rId535" Type="http://schemas.openxmlformats.org/officeDocument/2006/relationships/hyperlink" Target="https://www.emerald.com/insight/search?q=Johanna%20L.%20H.%20Birkland" TargetMode="External"/><Relationship Id="rId777" Type="http://schemas.openxmlformats.org/officeDocument/2006/relationships/hyperlink" Target="https://www.emerald.com/insight/publication/doi/10.1108/S0733-558X201965A" TargetMode="External"/><Relationship Id="rId534" Type="http://schemas.openxmlformats.org/officeDocument/2006/relationships/hyperlink" Target="https://www.emeraldinsight.com/doi/book/10.1108/9781787432918" TargetMode="External"/><Relationship Id="rId776" Type="http://schemas.openxmlformats.org/officeDocument/2006/relationships/hyperlink" Target="https://www.emerald.com/insight/publication/acronym/RSO" TargetMode="External"/><Relationship Id="rId533" Type="http://schemas.openxmlformats.org/officeDocument/2006/relationships/hyperlink" Target="https://www.emerald.com/insight/publication/acronym/ASTM" TargetMode="External"/><Relationship Id="rId775" Type="http://schemas.openxmlformats.org/officeDocument/2006/relationships/hyperlink" Target="https://www.emerald.com/insight/publication/doi/10.1108/S0733-558X201965B" TargetMode="External"/><Relationship Id="rId539" Type="http://schemas.openxmlformats.org/officeDocument/2006/relationships/hyperlink" Target="https://www.emeraldinsight.com/doi/book/10.1108/S1064-4857201918" TargetMode="External"/><Relationship Id="rId538" Type="http://schemas.openxmlformats.org/officeDocument/2006/relationships/hyperlink" Target="https://www.emerald.com/insight/publication/doi/10.1108/S1064-4857201918" TargetMode="External"/><Relationship Id="rId537" Type="http://schemas.openxmlformats.org/officeDocument/2006/relationships/hyperlink" Target="https://www.emerald.com/insight/publication/issn/2058-8801" TargetMode="External"/><Relationship Id="rId779" Type="http://schemas.openxmlformats.org/officeDocument/2006/relationships/hyperlink" Target="https://www.emerald.com/insight/publication/doi/10.1108/S1744-2117201708" TargetMode="External"/><Relationship Id="rId770" Type="http://schemas.openxmlformats.org/officeDocument/2006/relationships/hyperlink" Target="https://www.emerald.com/insight/publication/doi/10.1108/S2397-52102017" TargetMode="External"/><Relationship Id="rId1360" Type="http://schemas.openxmlformats.org/officeDocument/2006/relationships/hyperlink" Target="https://www.emerald.com/insight/publication/doi/10.1016/S0732-0671(2007)25" TargetMode="External"/><Relationship Id="rId1361" Type="http://schemas.openxmlformats.org/officeDocument/2006/relationships/hyperlink" Target="https://www.emerald.com/insight/publication/doi/10.1016/S0732-0671(2008)26" TargetMode="External"/><Relationship Id="rId1120" Type="http://schemas.openxmlformats.org/officeDocument/2006/relationships/hyperlink" Target="https://www.emerald.com/insight/publication/doi/10.1108/9781786351579" TargetMode="External"/><Relationship Id="rId1362" Type="http://schemas.openxmlformats.org/officeDocument/2006/relationships/hyperlink" Target="https://www.emerald.com/insight/publication/doi/10.1108/S0732-0671(2009)27" TargetMode="External"/><Relationship Id="rId532" Type="http://schemas.openxmlformats.org/officeDocument/2006/relationships/hyperlink" Target="https://www.emerald.com/insight/publication/doi/10.1108/S0742-3322201736" TargetMode="External"/><Relationship Id="rId774" Type="http://schemas.openxmlformats.org/officeDocument/2006/relationships/hyperlink" Target="https://www.emerald.com/insight/publication/doi/10.1108/9781789739732" TargetMode="External"/><Relationship Id="rId1121" Type="http://schemas.openxmlformats.org/officeDocument/2006/relationships/hyperlink" Target="https://www.emerald.com/insight/publication/doi/10.1108/9781787569775" TargetMode="External"/><Relationship Id="rId1363" Type="http://schemas.openxmlformats.org/officeDocument/2006/relationships/hyperlink" Target="https://www.emerald.com/insight/publication/doi/10.1108/S0732-0671(2009)28" TargetMode="External"/><Relationship Id="rId531" Type="http://schemas.openxmlformats.org/officeDocument/2006/relationships/hyperlink" Target="https://www.emerald.com/insight/publication/doi/10.1108/9781787434110" TargetMode="External"/><Relationship Id="rId773" Type="http://schemas.openxmlformats.org/officeDocument/2006/relationships/hyperlink" Target="https://www.emerald.com/insight/publication/doi/10.1108/9781789739732" TargetMode="External"/><Relationship Id="rId1122" Type="http://schemas.openxmlformats.org/officeDocument/2006/relationships/hyperlink" Target="https://www.emerald.com/insight/publication/doi/10.1108/9781787569775" TargetMode="External"/><Relationship Id="rId1364" Type="http://schemas.openxmlformats.org/officeDocument/2006/relationships/hyperlink" Target="https://www.emerald.com/insight/publication/doi/10.1108/S0732-0671(2010)29" TargetMode="External"/><Relationship Id="rId530" Type="http://schemas.openxmlformats.org/officeDocument/2006/relationships/hyperlink" Target="https://books.emeraldinsight.com/page/series-detail/Emerald-Points" TargetMode="External"/><Relationship Id="rId772" Type="http://schemas.openxmlformats.org/officeDocument/2006/relationships/hyperlink" Target="https://www.emerald.com/insight/search?q=Robert%20J.%20Galavan" TargetMode="External"/><Relationship Id="rId1123" Type="http://schemas.openxmlformats.org/officeDocument/2006/relationships/hyperlink" Target="https://www.emerald.com/insight/publication/doi/10.1108/S0731-9053201939" TargetMode="External"/><Relationship Id="rId1365" Type="http://schemas.openxmlformats.org/officeDocument/2006/relationships/hyperlink" Target="https://www.emerald.com/insight/publication/doi/10.1108/S0732-0671(2011)30" TargetMode="External"/><Relationship Id="rId771" Type="http://schemas.openxmlformats.org/officeDocument/2006/relationships/hyperlink" Target="https://www.emerald.com/insight/publication/issn/2397-5210" TargetMode="External"/><Relationship Id="rId1124" Type="http://schemas.openxmlformats.org/officeDocument/2006/relationships/hyperlink" Target="https://www.emerald.com/insight/publication/acronym/AECO" TargetMode="External"/><Relationship Id="rId1366" Type="http://schemas.openxmlformats.org/officeDocument/2006/relationships/hyperlink" Target="https://www.emerald.com/insight/publication/doi/10.1108/S0732-0671(2012)31" TargetMode="External"/><Relationship Id="rId1158" Type="http://schemas.openxmlformats.org/officeDocument/2006/relationships/hyperlink" Target="https://www.emerald.com/insight/publication/doi/10.1108/9781838671792" TargetMode="External"/><Relationship Id="rId1159" Type="http://schemas.openxmlformats.org/officeDocument/2006/relationships/hyperlink" Target="https://www.emerald.com/insight/publication/doi/10.1108/9781838671792" TargetMode="External"/><Relationship Id="rId327" Type="http://schemas.openxmlformats.org/officeDocument/2006/relationships/hyperlink" Target="https://www.emerald.com/insight/publication/acronym/DCGR" TargetMode="External"/><Relationship Id="rId569" Type="http://schemas.openxmlformats.org/officeDocument/2006/relationships/hyperlink" Target="https://www.emerald.com/insight/publication/doi/10.1108/9781787144996" TargetMode="External"/><Relationship Id="rId326" Type="http://schemas.openxmlformats.org/officeDocument/2006/relationships/hyperlink" Target="https://www.emerald.com/insight/publication/doi/10.1108/S2043-0523201711" TargetMode="External"/><Relationship Id="rId568" Type="http://schemas.openxmlformats.org/officeDocument/2006/relationships/hyperlink" Target="https://www.emerald.com/insight/publication/doi/10.1108/9781787566835" TargetMode="External"/><Relationship Id="rId325" Type="http://schemas.openxmlformats.org/officeDocument/2006/relationships/hyperlink" Target="https://www.emerald.com/insight/search?q=David%20M.%20Wasieleski" TargetMode="External"/><Relationship Id="rId567" Type="http://schemas.openxmlformats.org/officeDocument/2006/relationships/hyperlink" Target="https://www.emerald.com/insight/publication/doi/10.1108/9781787566835" TargetMode="External"/><Relationship Id="rId324" Type="http://schemas.openxmlformats.org/officeDocument/2006/relationships/hyperlink" Target="https://www.emerald.com/insight/publication/doi/10.1108/S2514-175920182" TargetMode="External"/><Relationship Id="rId566" Type="http://schemas.openxmlformats.org/officeDocument/2006/relationships/hyperlink" Target="https://www.emerald.com/insight/publication/issn/2058-8801" TargetMode="External"/><Relationship Id="rId329" Type="http://schemas.openxmlformats.org/officeDocument/2006/relationships/hyperlink" Target="https://www.emerald.com/insight/publication/acronym/DCGR" TargetMode="External"/><Relationship Id="rId1390" Type="http://schemas.openxmlformats.org/officeDocument/2006/relationships/hyperlink" Target="https://www.emerald.com/insight/publication/doi/10.1108/S0065-2830201946" TargetMode="External"/><Relationship Id="rId328" Type="http://schemas.openxmlformats.org/officeDocument/2006/relationships/hyperlink" Target="https://www.emerald.com/insight/publication/doi/10.1108/S2043-052320157" TargetMode="External"/><Relationship Id="rId1391" Type="http://schemas.openxmlformats.org/officeDocument/2006/relationships/hyperlink" Target="https://www.emerald.com/insight/publication/acronym/AIL" TargetMode="External"/><Relationship Id="rId561" Type="http://schemas.openxmlformats.org/officeDocument/2006/relationships/hyperlink" Target="https://www.emerald.com/insight/publication/doi/10.1108/S2053-7697201725" TargetMode="External"/><Relationship Id="rId1150" Type="http://schemas.openxmlformats.org/officeDocument/2006/relationships/hyperlink" Target="https://www.emerald.com/insight/publication/doi/10.1108/S2053-7697201728" TargetMode="External"/><Relationship Id="rId1392" Type="http://schemas.openxmlformats.org/officeDocument/2006/relationships/hyperlink" Target="https://www.emerald.com/insight/publication/doi/10.1108/S0732-0671201735" TargetMode="External"/><Relationship Id="rId560" Type="http://schemas.openxmlformats.org/officeDocument/2006/relationships/hyperlink" Target="https://www.emerald.com/insight/publication/doi/10.1108/9781789738476" TargetMode="External"/><Relationship Id="rId1151" Type="http://schemas.openxmlformats.org/officeDocument/2006/relationships/hyperlink" Target="https://www.emerald.com/insight/publication/acronym/PPG" TargetMode="External"/><Relationship Id="rId1393" Type="http://schemas.openxmlformats.org/officeDocument/2006/relationships/hyperlink" Target="https://www.emerald.com/insight/publication/acronym/ALAO" TargetMode="External"/><Relationship Id="rId1152" Type="http://schemas.openxmlformats.org/officeDocument/2006/relationships/hyperlink" Target="https://www.emerald.com/insight/publication/doi/10.1108/S2059-2841201603" TargetMode="External"/><Relationship Id="rId1394" Type="http://schemas.openxmlformats.org/officeDocument/2006/relationships/hyperlink" Target="https://www.emerald.com/insight/publication/doi/10.1108/S0065-2830201945" TargetMode="External"/><Relationship Id="rId1153" Type="http://schemas.openxmlformats.org/officeDocument/2006/relationships/hyperlink" Target="https://www.emerald.com/insight/publication/issn/2059-2841" TargetMode="External"/><Relationship Id="rId1395" Type="http://schemas.openxmlformats.org/officeDocument/2006/relationships/hyperlink" Target="https://www.emerald.com/insight/publication/acronym/AIL" TargetMode="External"/><Relationship Id="rId323" Type="http://schemas.openxmlformats.org/officeDocument/2006/relationships/hyperlink" Target="https://www.emerald.com/insight/search?q=David%20Crowther" TargetMode="External"/><Relationship Id="rId565" Type="http://schemas.openxmlformats.org/officeDocument/2006/relationships/hyperlink" Target="https://www.emerald.com/insight/publication/doi/10.1108/S2058-8801201703" TargetMode="External"/><Relationship Id="rId1154" Type="http://schemas.openxmlformats.org/officeDocument/2006/relationships/hyperlink" Target="https://www.emeraldinsight.com/doi/book/10.1108/S2059-2841201603" TargetMode="External"/><Relationship Id="rId1396" Type="http://schemas.openxmlformats.org/officeDocument/2006/relationships/hyperlink" Target="https://www.emerald.com/insight/publication/doi/10.1108/S0065-2830(2011)34" TargetMode="External"/><Relationship Id="rId322" Type="http://schemas.openxmlformats.org/officeDocument/2006/relationships/hyperlink" Target="https://www.emerald.com/insight/publication/acronym/DCGR" TargetMode="External"/><Relationship Id="rId564" Type="http://schemas.openxmlformats.org/officeDocument/2006/relationships/hyperlink" Target="https://www.emerald.com/insight/publication/acronym/PPG" TargetMode="External"/><Relationship Id="rId1155" Type="http://schemas.openxmlformats.org/officeDocument/2006/relationships/hyperlink" Target="https://www.emerald.com/insight/publication/doi/10.1108/9781787433458" TargetMode="External"/><Relationship Id="rId1397" Type="http://schemas.openxmlformats.org/officeDocument/2006/relationships/hyperlink" Target="https://www.emerald.com/insight/publication/acronym/AIL" TargetMode="External"/><Relationship Id="rId321" Type="http://schemas.openxmlformats.org/officeDocument/2006/relationships/hyperlink" Target="https://www.emerald.com/insight/publication/doi/10.1108/S2043-0523201610" TargetMode="External"/><Relationship Id="rId563" Type="http://schemas.openxmlformats.org/officeDocument/2006/relationships/hyperlink" Target="https://www.emerald.com/insight/publication/doi/10.1108/S2053-7697201727" TargetMode="External"/><Relationship Id="rId1156" Type="http://schemas.openxmlformats.org/officeDocument/2006/relationships/hyperlink" Target="https://www.emerald.com/insight/publication/doi/10.1108/S1745-8862201510" TargetMode="External"/><Relationship Id="rId1398" Type="http://schemas.openxmlformats.org/officeDocument/2006/relationships/hyperlink" Target="https://www.emerald.com/insight/publication/doi/10.1108/S1876-0562(2012)2" TargetMode="External"/><Relationship Id="rId320" Type="http://schemas.openxmlformats.org/officeDocument/2006/relationships/hyperlink" Target="https://www.emerald.com/insight/search?q=Fr.%20Oswald%20A.%20J.%20Mascarenhas,%20S.%20J." TargetMode="External"/><Relationship Id="rId562" Type="http://schemas.openxmlformats.org/officeDocument/2006/relationships/hyperlink" Target="https://www.emerald.com/insight/publication/acronym/PPG" TargetMode="External"/><Relationship Id="rId1157" Type="http://schemas.openxmlformats.org/officeDocument/2006/relationships/hyperlink" Target="https://www.emerald.com/insight/publication/issn/1745-8862" TargetMode="External"/><Relationship Id="rId1399" Type="http://schemas.openxmlformats.org/officeDocument/2006/relationships/hyperlink" Target="https://www.emerald.com/insight/publication/doi/10.1108/S1876-0562(2012)6" TargetMode="External"/><Relationship Id="rId1147" Type="http://schemas.openxmlformats.org/officeDocument/2006/relationships/hyperlink" Target="https://www.emerald.com/insight/publication/acronym/REIO" TargetMode="External"/><Relationship Id="rId1389" Type="http://schemas.openxmlformats.org/officeDocument/2006/relationships/hyperlink" Target="https://www.emerald.com/insight/publication/doi/10.1108/S1876-0562(1996)96" TargetMode="External"/><Relationship Id="rId1148" Type="http://schemas.openxmlformats.org/officeDocument/2006/relationships/hyperlink" Target="https://www.emerald.com/insight/publication/doi/10.1108/9781786356772" TargetMode="External"/><Relationship Id="rId1149" Type="http://schemas.openxmlformats.org/officeDocument/2006/relationships/hyperlink" Target="https://www.emerald.com/insight/publication/doi/10.1108/9781785606403" TargetMode="External"/><Relationship Id="rId316" Type="http://schemas.openxmlformats.org/officeDocument/2006/relationships/hyperlink" Target="https://www.emerald.com/insight/publication/acronym/CETM" TargetMode="External"/><Relationship Id="rId558" Type="http://schemas.openxmlformats.org/officeDocument/2006/relationships/hyperlink" Target="https://www.emerald.com/insight/publication/doi/10.1108/9781787543171" TargetMode="External"/><Relationship Id="rId315" Type="http://schemas.openxmlformats.org/officeDocument/2006/relationships/hyperlink" Target="https://www.emerald.com/insight/publication/doi/10.1108/9781787561878" TargetMode="External"/><Relationship Id="rId557" Type="http://schemas.openxmlformats.org/officeDocument/2006/relationships/hyperlink" Target="https://books.emeraldinsight.com/page/series-detail/Emerald-Points" TargetMode="External"/><Relationship Id="rId799" Type="http://schemas.openxmlformats.org/officeDocument/2006/relationships/hyperlink" Target="https://www.emerald.com/insight/publication/doi/10.1108/9781786356291" TargetMode="External"/><Relationship Id="rId314" Type="http://schemas.openxmlformats.org/officeDocument/2006/relationships/hyperlink" Target="https://www.emerald.com/insight/publication/doi/10.1108/9781787144958" TargetMode="External"/><Relationship Id="rId556" Type="http://schemas.openxmlformats.org/officeDocument/2006/relationships/hyperlink" Target="https://www.emerald.com/insight/publication/doi/10.1108/9781787543171" TargetMode="External"/><Relationship Id="rId798" Type="http://schemas.openxmlformats.org/officeDocument/2006/relationships/hyperlink" Target="https://www.emerald.com/insight/publication/doi/10.1108/S1571-0386201524" TargetMode="External"/><Relationship Id="rId313" Type="http://schemas.openxmlformats.org/officeDocument/2006/relationships/hyperlink" Target="https://www.emerald.com/insight/publication/doi/10.1108/9781787430938" TargetMode="External"/><Relationship Id="rId555" Type="http://schemas.openxmlformats.org/officeDocument/2006/relationships/hyperlink" Target="https://www.emerald.com/insight/publication/acronym/CSEF" TargetMode="External"/><Relationship Id="rId797" Type="http://schemas.openxmlformats.org/officeDocument/2006/relationships/hyperlink" Target="https://www.emerald.com/insight/publication/acronym/DCGR" TargetMode="External"/><Relationship Id="rId319" Type="http://schemas.openxmlformats.org/officeDocument/2006/relationships/hyperlink" Target="https://www.emerald.com/insight/publication/doi/10.1108/9781787561915" TargetMode="External"/><Relationship Id="rId318" Type="http://schemas.openxmlformats.org/officeDocument/2006/relationships/hyperlink" Target="https://www.emerald.com/insight/publication/acronym/CETM" TargetMode="External"/><Relationship Id="rId317" Type="http://schemas.openxmlformats.org/officeDocument/2006/relationships/hyperlink" Target="https://www.emeraldinsight.com/doi/book/10.1108/9781787561915" TargetMode="External"/><Relationship Id="rId559" Type="http://schemas.openxmlformats.org/officeDocument/2006/relationships/hyperlink" Target="https://www.emerald.com/insight/publication/doi/10.1108/9781789738476" TargetMode="External"/><Relationship Id="rId1380" Type="http://schemas.openxmlformats.org/officeDocument/2006/relationships/hyperlink" Target="https://www.emerald.com/insight/publication/doi/10.1108/S0732-0671201737" TargetMode="External"/><Relationship Id="rId550" Type="http://schemas.openxmlformats.org/officeDocument/2006/relationships/hyperlink" Target="https://www.emerald.com/insight/publication/issn/0196-3821" TargetMode="External"/><Relationship Id="rId792" Type="http://schemas.openxmlformats.org/officeDocument/2006/relationships/hyperlink" Target="https://www.emerald.com/insight/publication/doi/10.1108/9781787433854" TargetMode="External"/><Relationship Id="rId1381" Type="http://schemas.openxmlformats.org/officeDocument/2006/relationships/hyperlink" Target="https://www.emerald.com/insight/publication/acronym/ALAO" TargetMode="External"/><Relationship Id="rId791" Type="http://schemas.openxmlformats.org/officeDocument/2006/relationships/hyperlink" Target="https://www.emerald.com/insight/publication/acronym/AEFEG" TargetMode="External"/><Relationship Id="rId1140" Type="http://schemas.openxmlformats.org/officeDocument/2006/relationships/hyperlink" Target="https://www.emerald.com/insight/publication/doi/10.1108/9781787437852" TargetMode="External"/><Relationship Id="rId1382" Type="http://schemas.openxmlformats.org/officeDocument/2006/relationships/hyperlink" Target="https://www.emerald.com/insight/publication/doi/10.1108/S2055-5377201913" TargetMode="External"/><Relationship Id="rId790" Type="http://schemas.openxmlformats.org/officeDocument/2006/relationships/hyperlink" Target="https://www.emerald.com/insight/publication/doi/10.1108/S1074-7540201618" TargetMode="External"/><Relationship Id="rId1141" Type="http://schemas.openxmlformats.org/officeDocument/2006/relationships/hyperlink" Target="https://www.emerald.com/insight/publication/doi/10.1108/9781787437852" TargetMode="External"/><Relationship Id="rId1383" Type="http://schemas.openxmlformats.org/officeDocument/2006/relationships/hyperlink" Target="https://www.emerald.com/insight/publication/issn/2055-5377" TargetMode="External"/><Relationship Id="rId1142" Type="http://schemas.openxmlformats.org/officeDocument/2006/relationships/hyperlink" Target="https://www.emerald.com/insight/publication/doi/10.1108/9781789739930" TargetMode="External"/><Relationship Id="rId1384" Type="http://schemas.openxmlformats.org/officeDocument/2006/relationships/hyperlink" Target="https://www.emerald.com/insight/publication/doi/10.1108/S2055-5377201511" TargetMode="External"/><Relationship Id="rId312" Type="http://schemas.openxmlformats.org/officeDocument/2006/relationships/hyperlink" Target="https://www.emerald.com/insight/publication/doi/10.1108/9781787430938" TargetMode="External"/><Relationship Id="rId554" Type="http://schemas.openxmlformats.org/officeDocument/2006/relationships/hyperlink" Target="https://www.emerald.com/insight/publication/doi/10.1108/S1569-3759201899" TargetMode="External"/><Relationship Id="rId796" Type="http://schemas.openxmlformats.org/officeDocument/2006/relationships/hyperlink" Target="https://www.emerald.com/insight/publication/doi/10.1108/S2043-0523201712" TargetMode="External"/><Relationship Id="rId1143" Type="http://schemas.openxmlformats.org/officeDocument/2006/relationships/hyperlink" Target="https://www.emerald.com/insight/publication/doi/10.1108/9781789739930" TargetMode="External"/><Relationship Id="rId1385" Type="http://schemas.openxmlformats.org/officeDocument/2006/relationships/hyperlink" Target="https://www.emerald.com/insight/publication/issn/2055-5377" TargetMode="External"/><Relationship Id="rId311" Type="http://schemas.openxmlformats.org/officeDocument/2006/relationships/hyperlink" Target="https://www.emerald.com/insight/publication/acronym/RSAA" TargetMode="External"/><Relationship Id="rId553" Type="http://schemas.openxmlformats.org/officeDocument/2006/relationships/hyperlink" Target="https://www.emerald.com/insight/publication/doi/10.1108/9781789732894" TargetMode="External"/><Relationship Id="rId795" Type="http://schemas.openxmlformats.org/officeDocument/2006/relationships/hyperlink" Target="https://www.emerald.com/insight/publication/doi/10.1108/9781789737875" TargetMode="External"/><Relationship Id="rId1144" Type="http://schemas.openxmlformats.org/officeDocument/2006/relationships/hyperlink" Target="https://www.emerald.com/insight/publication/doi/10.1108/9781789733150" TargetMode="External"/><Relationship Id="rId1386" Type="http://schemas.openxmlformats.org/officeDocument/2006/relationships/hyperlink" Target="https://www.emerald.com/insight/publication/doi/10.1016/S0065-2830(2008)31" TargetMode="External"/><Relationship Id="rId310" Type="http://schemas.openxmlformats.org/officeDocument/2006/relationships/hyperlink" Target="https://www.emerald.com/insight/publication/doi/10.1108/9781787434134" TargetMode="External"/><Relationship Id="rId552" Type="http://schemas.openxmlformats.org/officeDocument/2006/relationships/hyperlink" Target="https://www.emerald.com/insight/publication/doi/10.1108/9781789732894" TargetMode="External"/><Relationship Id="rId794" Type="http://schemas.openxmlformats.org/officeDocument/2006/relationships/hyperlink" Target="https://www.emerald.com/insight/publication/doi/10.1108/9781789737875" TargetMode="External"/><Relationship Id="rId1145" Type="http://schemas.openxmlformats.org/officeDocument/2006/relationships/hyperlink" Target="https://www.emerald.com/insight/publication/doi/10.1108/9781789733150" TargetMode="External"/><Relationship Id="rId1387" Type="http://schemas.openxmlformats.org/officeDocument/2006/relationships/hyperlink" Target="https://www.emerald.com/insight/publication/doi/10.1108/S1876-056220149" TargetMode="External"/><Relationship Id="rId551" Type="http://schemas.openxmlformats.org/officeDocument/2006/relationships/hyperlink" Target="https://www.emerald.com/insight/publication/doi/10.1108/S0196-3821201734" TargetMode="External"/><Relationship Id="rId793" Type="http://schemas.openxmlformats.org/officeDocument/2006/relationships/hyperlink" Target="https://www.emerald.com/insight/publication/doi/10.1108/9781787433854" TargetMode="External"/><Relationship Id="rId1146" Type="http://schemas.openxmlformats.org/officeDocument/2006/relationships/hyperlink" Target="https://www.emerald.com/insight/publication/doi/10.1108/S1529-2096201514" TargetMode="External"/><Relationship Id="rId1388" Type="http://schemas.openxmlformats.org/officeDocument/2006/relationships/hyperlink" Target="https://www.emerald.com/insight/publication/doi/10.1108/S1876-0562(1994)94A" TargetMode="External"/><Relationship Id="rId297" Type="http://schemas.openxmlformats.org/officeDocument/2006/relationships/hyperlink" Target="https://www.emerald.com/insight/publication/acronym/REIO" TargetMode="External"/><Relationship Id="rId296" Type="http://schemas.openxmlformats.org/officeDocument/2006/relationships/hyperlink" Target="https://www.emerald.com/insight/publication/doi/10.1108/S1529-2096201615" TargetMode="External"/><Relationship Id="rId295" Type="http://schemas.openxmlformats.org/officeDocument/2006/relationships/hyperlink" Target="https://www.emerald.com/insight/publication/doi/10.1108/9781789734577" TargetMode="External"/><Relationship Id="rId294" Type="http://schemas.openxmlformats.org/officeDocument/2006/relationships/hyperlink" Target="https://www.emerald.com/insight/publication/doi/10.1108/9781789734577" TargetMode="External"/><Relationship Id="rId299" Type="http://schemas.openxmlformats.org/officeDocument/2006/relationships/hyperlink" Target="https://www.emerald.com/insight/publication/acronym/CSEF" TargetMode="External"/><Relationship Id="rId298" Type="http://schemas.openxmlformats.org/officeDocument/2006/relationships/hyperlink" Target="https://www.emerald.com/insight/publication/doi/10.1108/S1569-3759201697" TargetMode="External"/><Relationship Id="rId271" Type="http://schemas.openxmlformats.org/officeDocument/2006/relationships/hyperlink" Target="https://www.emerald.com/insight/publication/doi/10.1108/9781787431478" TargetMode="External"/><Relationship Id="rId270" Type="http://schemas.openxmlformats.org/officeDocument/2006/relationships/hyperlink" Target="https://www.emerald.com/insight/publication/acronym/ASTM" TargetMode="External"/><Relationship Id="rId269" Type="http://schemas.openxmlformats.org/officeDocument/2006/relationships/hyperlink" Target="https://www.emerald.com/insight/publication/doi/10.1108/S0742-3322201532" TargetMode="External"/><Relationship Id="rId264" Type="http://schemas.openxmlformats.org/officeDocument/2006/relationships/hyperlink" Target="https://www.emerald.com/insight/publication/doi/10.1108/S0161-7230201934" TargetMode="External"/><Relationship Id="rId263" Type="http://schemas.openxmlformats.org/officeDocument/2006/relationships/hyperlink" Target="https://www.emerald.com/insight/publication/doi/10.1108/9781786353313" TargetMode="External"/><Relationship Id="rId262" Type="http://schemas.openxmlformats.org/officeDocument/2006/relationships/hyperlink" Target="https://www.emerald.com/insight/publication/doi/10.1108/9781787141186" TargetMode="External"/><Relationship Id="rId261" Type="http://schemas.openxmlformats.org/officeDocument/2006/relationships/hyperlink" Target="https://www.emerald.com/insight/publication/doi/10.1108/9781789731675" TargetMode="External"/><Relationship Id="rId268" Type="http://schemas.openxmlformats.org/officeDocument/2006/relationships/hyperlink" Target="https://www.emerald.com/insight/publication/issn/2397-5210" TargetMode="External"/><Relationship Id="rId267" Type="http://schemas.openxmlformats.org/officeDocument/2006/relationships/hyperlink" Target="https://www.emerald.com/insight/publication/doi/10.1108/S2397-5210201803" TargetMode="External"/><Relationship Id="rId266" Type="http://schemas.openxmlformats.org/officeDocument/2006/relationships/hyperlink" Target="https://www.emerald.com/insight/publication/issn/0190-1281" TargetMode="External"/><Relationship Id="rId265" Type="http://schemas.openxmlformats.org/officeDocument/2006/relationships/hyperlink" Target="https://www.emerald.com/insight/publication/doi/10.1108/S0190-1281201535" TargetMode="External"/><Relationship Id="rId260" Type="http://schemas.openxmlformats.org/officeDocument/2006/relationships/hyperlink" Target="https://www.emerald.com/insight/publication/doi/10.1108/9781789731675" TargetMode="External"/><Relationship Id="rId259" Type="http://schemas.openxmlformats.org/officeDocument/2006/relationships/hyperlink" Target="https://www.emerald.com/insight/publication/doi/10.1108/9781789737516" TargetMode="External"/><Relationship Id="rId258" Type="http://schemas.openxmlformats.org/officeDocument/2006/relationships/hyperlink" Target="https://www.emerald.com/insight/publication/doi/10.1108/9781789737516" TargetMode="External"/><Relationship Id="rId253" Type="http://schemas.openxmlformats.org/officeDocument/2006/relationships/hyperlink" Target="https://www.emerald.com/insight/publication/doi/10.1108/S0742-3322201533" TargetMode="External"/><Relationship Id="rId495" Type="http://schemas.openxmlformats.org/officeDocument/2006/relationships/hyperlink" Target="https://www.emerald.com/insight/publication/doi/10.1108/S2046-607220173" TargetMode="External"/><Relationship Id="rId252" Type="http://schemas.openxmlformats.org/officeDocument/2006/relationships/hyperlink" Target="https://www.emerald.com/insight/search?q=David%20M.%20Wasieleski" TargetMode="External"/><Relationship Id="rId494" Type="http://schemas.openxmlformats.org/officeDocument/2006/relationships/hyperlink" Target="https://www.emerald.com/insight/publication/doi/10.1108/9781786354495" TargetMode="External"/><Relationship Id="rId251" Type="http://schemas.openxmlformats.org/officeDocument/2006/relationships/hyperlink" Target="https://www.emeraldinsight.com/doi/book/10.1108/S2514-175920193" TargetMode="External"/><Relationship Id="rId493" Type="http://schemas.openxmlformats.org/officeDocument/2006/relationships/hyperlink" Target="https://www.emerald.com/insight/publication/doi/10.1108/9781787693975" TargetMode="External"/><Relationship Id="rId250" Type="http://schemas.openxmlformats.org/officeDocument/2006/relationships/hyperlink" Target="https://www.emerald.com/insight/publication/doi/10.1108/S2514-175920193" TargetMode="External"/><Relationship Id="rId492" Type="http://schemas.openxmlformats.org/officeDocument/2006/relationships/hyperlink" Target="https://www.emerald.com/insight/publication/doi/10.1108/9781787693975" TargetMode="External"/><Relationship Id="rId257" Type="http://schemas.openxmlformats.org/officeDocument/2006/relationships/hyperlink" Target="https://www.emerald.com/insight/publication/doi/10.1108/S1572-8323201524" TargetMode="External"/><Relationship Id="rId499" Type="http://schemas.openxmlformats.org/officeDocument/2006/relationships/hyperlink" Target="https://www.emerald.com/insight/publication/doi/10.1108/9781787437937" TargetMode="External"/><Relationship Id="rId256" Type="http://schemas.openxmlformats.org/officeDocument/2006/relationships/hyperlink" Target="https://www.emerald.com/insight/publication/doi/10.1108/9781787562110" TargetMode="External"/><Relationship Id="rId498" Type="http://schemas.openxmlformats.org/officeDocument/2006/relationships/hyperlink" Target="https://www.emerald.com/insight/publication/doi/10.1108/S2043-9059201610" TargetMode="External"/><Relationship Id="rId255" Type="http://schemas.openxmlformats.org/officeDocument/2006/relationships/hyperlink" Target="https://www.emerald.com/insight/publication/doi/10.1108/9781787562110" TargetMode="External"/><Relationship Id="rId497" Type="http://schemas.openxmlformats.org/officeDocument/2006/relationships/hyperlink" Target="https://www.emerald.com/insight/publication/doi/10.1108/S2043-9059201711" TargetMode="External"/><Relationship Id="rId254" Type="http://schemas.openxmlformats.org/officeDocument/2006/relationships/hyperlink" Target="https://www.emerald.com/insight/publication/acronym/ASTM" TargetMode="External"/><Relationship Id="rId496" Type="http://schemas.openxmlformats.org/officeDocument/2006/relationships/hyperlink" Target="https://www.emerald.com/insight/publication/issn/2051-2333" TargetMode="External"/><Relationship Id="rId293" Type="http://schemas.openxmlformats.org/officeDocument/2006/relationships/hyperlink" Target="https://www.emerald.com/insight/publication/issn/2042-1443" TargetMode="External"/><Relationship Id="rId292" Type="http://schemas.openxmlformats.org/officeDocument/2006/relationships/hyperlink" Target="https://www.emerald.com/insight/publication/doi/10.1108/S2042-144320156" TargetMode="External"/><Relationship Id="rId291" Type="http://schemas.openxmlformats.org/officeDocument/2006/relationships/hyperlink" Target="https://www.emerald.com/insight/publication/doi/10.1108/S1871-3173201815" TargetMode="External"/><Relationship Id="rId290" Type="http://schemas.openxmlformats.org/officeDocument/2006/relationships/hyperlink" Target="https://www.emerald.com/insight/publication/doi/10.1108/S0885-2111201920" TargetMode="External"/><Relationship Id="rId286" Type="http://schemas.openxmlformats.org/officeDocument/2006/relationships/hyperlink" Target="https://www.emerald.com/insight/publication/doi/10.1108/S1871-3173201713" TargetMode="External"/><Relationship Id="rId285" Type="http://schemas.openxmlformats.org/officeDocument/2006/relationships/hyperlink" Target="https://www.emerald.com/insight/publication/acronym/REIO" TargetMode="External"/><Relationship Id="rId284" Type="http://schemas.openxmlformats.org/officeDocument/2006/relationships/hyperlink" Target="https://www.emerald.com/insight/publication/doi/10.1108/S1529-2096201513" TargetMode="External"/><Relationship Id="rId283" Type="http://schemas.openxmlformats.org/officeDocument/2006/relationships/hyperlink" Target="https://www.emerald.com/insight/publication/doi/10.1108/9781789733075" TargetMode="External"/><Relationship Id="rId289" Type="http://schemas.openxmlformats.org/officeDocument/2006/relationships/hyperlink" Target="https://www.emerald.com/insight/publication/doi/10.1108/S0885-2111201819" TargetMode="External"/><Relationship Id="rId288" Type="http://schemas.openxmlformats.org/officeDocument/2006/relationships/hyperlink" Target="https://www.emerald.com/insight/publication/doi/10.1108/S0885-2111201618" TargetMode="External"/><Relationship Id="rId287" Type="http://schemas.openxmlformats.org/officeDocument/2006/relationships/hyperlink" Target="https://www.emerald.com/insight/publication/doi/10.1108/S0885-2111201517" TargetMode="External"/><Relationship Id="rId282" Type="http://schemas.openxmlformats.org/officeDocument/2006/relationships/hyperlink" Target="https://www.emerald.com/insight/publication/doi/10.1108/9781789733075" TargetMode="External"/><Relationship Id="rId281" Type="http://schemas.openxmlformats.org/officeDocument/2006/relationships/hyperlink" Target="https://www.emerald.com/insight/publication/doi/10.1108/9781787699939" TargetMode="External"/><Relationship Id="rId280" Type="http://schemas.openxmlformats.org/officeDocument/2006/relationships/hyperlink" Target="https://www.emerald.com/insight/publication/doi/10.1108/9781787699939" TargetMode="External"/><Relationship Id="rId275" Type="http://schemas.openxmlformats.org/officeDocument/2006/relationships/hyperlink" Target="https://www.emerald.com/insight/publication/doi/10.1108/9781789732559" TargetMode="External"/><Relationship Id="rId274" Type="http://schemas.openxmlformats.org/officeDocument/2006/relationships/hyperlink" Target="https://www.emerald.com/insight/publication/doi/10.1108/9781789732559" TargetMode="External"/><Relationship Id="rId273" Type="http://schemas.openxmlformats.org/officeDocument/2006/relationships/hyperlink" Target="https://www.emerald.com/insight/publication/doi/10.1108/9781785606380" TargetMode="External"/><Relationship Id="rId272" Type="http://schemas.openxmlformats.org/officeDocument/2006/relationships/hyperlink" Target="https://www.emerald.com/insight/publication/doi/10.1108/9781787431478" TargetMode="External"/><Relationship Id="rId279" Type="http://schemas.openxmlformats.org/officeDocument/2006/relationships/hyperlink" Target="https://www.emerald.com/insight/publication/doi/10.1108/9781787142244" TargetMode="External"/><Relationship Id="rId278" Type="http://schemas.openxmlformats.org/officeDocument/2006/relationships/hyperlink" Target="https://www.emerald.com/insight/publication/doi/10.1108/9781787568679" TargetMode="External"/><Relationship Id="rId277" Type="http://schemas.openxmlformats.org/officeDocument/2006/relationships/hyperlink" Target="https://books.emeraldinsight.com/page/series-detail/Emerald-Points" TargetMode="External"/><Relationship Id="rId276" Type="http://schemas.openxmlformats.org/officeDocument/2006/relationships/hyperlink" Target="https://www.emerald.com/insight/publication/doi/10.1108/9781787568679" TargetMode="External"/><Relationship Id="rId907" Type="http://schemas.openxmlformats.org/officeDocument/2006/relationships/hyperlink" Target="https://www.emerald.com/insight/publication/doi/10.1108/9781789731590" TargetMode="External"/><Relationship Id="rId906" Type="http://schemas.openxmlformats.org/officeDocument/2006/relationships/hyperlink" Target="https://www.emerald.com/insight/publication/acronym/AEFEG" TargetMode="External"/><Relationship Id="rId905" Type="http://schemas.openxmlformats.org/officeDocument/2006/relationships/hyperlink" Target="https://www.emerald.com/insight/publication/doi/10.1108/S1074-7540201820" TargetMode="External"/><Relationship Id="rId904" Type="http://schemas.openxmlformats.org/officeDocument/2006/relationships/hyperlink" Target="https://www.emerald.com/insight/search?q=David%20Crowther" TargetMode="External"/><Relationship Id="rId909" Type="http://schemas.openxmlformats.org/officeDocument/2006/relationships/hyperlink" Target="https://www.emeraldinsight.com/doi/book/10.1108/9781787567351" TargetMode="External"/><Relationship Id="rId908" Type="http://schemas.openxmlformats.org/officeDocument/2006/relationships/hyperlink" Target="https://www.emerald.com/insight/publication/doi/10.1108/9781789731590" TargetMode="External"/><Relationship Id="rId903" Type="http://schemas.openxmlformats.org/officeDocument/2006/relationships/hyperlink" Target="https://www.emerald.com/insight/publication/acronym/DCGR" TargetMode="External"/><Relationship Id="rId902" Type="http://schemas.openxmlformats.org/officeDocument/2006/relationships/hyperlink" Target="https://www.emerald.com/insight/publication/doi/10.1108/S2043-0523201813" TargetMode="External"/><Relationship Id="rId901" Type="http://schemas.openxmlformats.org/officeDocument/2006/relationships/hyperlink" Target="https://www.emerald.com/insight/publication/issn/2040-7262" TargetMode="External"/><Relationship Id="rId900" Type="http://schemas.openxmlformats.org/officeDocument/2006/relationships/hyperlink" Target="https://www.emerald.com/insight/publication/doi/10.1108/S2040-7262201618" TargetMode="External"/><Relationship Id="rId929" Type="http://schemas.openxmlformats.org/officeDocument/2006/relationships/hyperlink" Target="https://www.emerald.com/insight/publication/doi/10.1108/S0363-3268201834" TargetMode="External"/><Relationship Id="rId928" Type="http://schemas.openxmlformats.org/officeDocument/2006/relationships/hyperlink" Target="https://www.emerald.com/insight/search?q=Christopher%20Hanes" TargetMode="External"/><Relationship Id="rId927" Type="http://schemas.openxmlformats.org/officeDocument/2006/relationships/hyperlink" Target="https://www.emerald.com/insight/publication/issn/0363-3268" TargetMode="External"/><Relationship Id="rId926" Type="http://schemas.openxmlformats.org/officeDocument/2006/relationships/hyperlink" Target="https://www.emerald.com/insight/publication/doi/10.1108/S0363-3268201733" TargetMode="External"/><Relationship Id="rId921" Type="http://schemas.openxmlformats.org/officeDocument/2006/relationships/hyperlink" Target="https://www.emerald.com/insight/publication/doi/10.1108/S0363-3268201531" TargetMode="External"/><Relationship Id="rId920" Type="http://schemas.openxmlformats.org/officeDocument/2006/relationships/hyperlink" Target="https://www.emerald.com/insight/publication/doi/10.1108/9781789730074" TargetMode="External"/><Relationship Id="rId925" Type="http://schemas.openxmlformats.org/officeDocument/2006/relationships/hyperlink" Target="https://www.emerald.com/insight/publication/issn/0363-3268" TargetMode="External"/><Relationship Id="rId924" Type="http://schemas.openxmlformats.org/officeDocument/2006/relationships/hyperlink" Target="https://www.emerald.com/insight/publication/doi/10.1108/S0363-3268201632" TargetMode="External"/><Relationship Id="rId923" Type="http://schemas.openxmlformats.org/officeDocument/2006/relationships/hyperlink" Target="https://www.emerald.com/insight/search?q=Christopher%20Hanes" TargetMode="External"/><Relationship Id="rId922" Type="http://schemas.openxmlformats.org/officeDocument/2006/relationships/hyperlink" Target="https://www.emerald.com/insight/publication/issn/0363-3268" TargetMode="External"/><Relationship Id="rId918" Type="http://schemas.openxmlformats.org/officeDocument/2006/relationships/hyperlink" Target="https://www.emerald.com/insight/publication/acronym/PRCA" TargetMode="External"/><Relationship Id="rId917" Type="http://schemas.openxmlformats.org/officeDocument/2006/relationships/hyperlink" Target="https://www.emerald.com/insight/publication/doi/10.1108/9781787566071" TargetMode="External"/><Relationship Id="rId916" Type="http://schemas.openxmlformats.org/officeDocument/2006/relationships/hyperlink" Target="https://www.emerald.com/insight/publication/acronym/REXE" TargetMode="External"/><Relationship Id="rId915" Type="http://schemas.openxmlformats.org/officeDocument/2006/relationships/hyperlink" Target="https://www.emerald.com/insight/publication/doi/10.1108/S0193-2306201518" TargetMode="External"/><Relationship Id="rId919" Type="http://schemas.openxmlformats.org/officeDocument/2006/relationships/hyperlink" Target="https://www.emerald.com/insight/publication/doi/10.1108/9781789730074" TargetMode="External"/><Relationship Id="rId910" Type="http://schemas.openxmlformats.org/officeDocument/2006/relationships/hyperlink" Target="https://www.emeraldinsight.com/doi/book/10.1108/9781787567351" TargetMode="External"/><Relationship Id="rId914" Type="http://schemas.openxmlformats.org/officeDocument/2006/relationships/hyperlink" Target="https://www.emerald.com/insight/publication/acronym/IBM" TargetMode="External"/><Relationship Id="rId913" Type="http://schemas.openxmlformats.org/officeDocument/2006/relationships/hyperlink" Target="https://www.emerald.com/insight/publication/doi/10.1108/S1876-066X201531" TargetMode="External"/><Relationship Id="rId912" Type="http://schemas.openxmlformats.org/officeDocument/2006/relationships/hyperlink" Target="https://www.emerald.com/insight/publication/doi/10.1108/S0731-9053201738" TargetMode="External"/><Relationship Id="rId911" Type="http://schemas.openxmlformats.org/officeDocument/2006/relationships/hyperlink" Target="https://www.emerald.com/insight/search?q=David%20Hearne" TargetMode="External"/><Relationship Id="rId1213" Type="http://schemas.openxmlformats.org/officeDocument/2006/relationships/hyperlink" Target="https://www.emerald.com/insight/publication/doi/10.1108/9781787691391" TargetMode="External"/><Relationship Id="rId1214" Type="http://schemas.openxmlformats.org/officeDocument/2006/relationships/hyperlink" Target="https://www.emerald.com/insight/publication/doi/10.1108/9781787145870" TargetMode="External"/><Relationship Id="rId1215" Type="http://schemas.openxmlformats.org/officeDocument/2006/relationships/hyperlink" Target="https://books.emeraldinsight.com/page/series-detail/Emerald-Points" TargetMode="External"/><Relationship Id="rId1216" Type="http://schemas.openxmlformats.org/officeDocument/2006/relationships/hyperlink" Target="https://www.emerald.com/insight/publication/doi/10.1108/9781787145870" TargetMode="External"/><Relationship Id="rId1217" Type="http://schemas.openxmlformats.org/officeDocument/2006/relationships/hyperlink" Target="https://www.emerald.com/insight/publication/doi/10.1108/S1479-3555201614" TargetMode="External"/><Relationship Id="rId1218" Type="http://schemas.openxmlformats.org/officeDocument/2006/relationships/hyperlink" Target="https://www.emerald.com/insight/publication/acronym/ROSWB" TargetMode="External"/><Relationship Id="rId1219" Type="http://schemas.openxmlformats.org/officeDocument/2006/relationships/hyperlink" Target="https://www.emerald.com/insight/publication/doi/10.1108/9781787144255" TargetMode="External"/><Relationship Id="rId629" Type="http://schemas.openxmlformats.org/officeDocument/2006/relationships/hyperlink" Target="https://www.emerald.com/insight/publication/issn/0190-1281" TargetMode="External"/><Relationship Id="rId624" Type="http://schemas.openxmlformats.org/officeDocument/2006/relationships/hyperlink" Target="https://www.emerald.com/insight/publication/doi/10.1108/S0147-9121201644" TargetMode="External"/><Relationship Id="rId866" Type="http://schemas.openxmlformats.org/officeDocument/2006/relationships/hyperlink" Target="https://www.emerald.com/insight/publication/acronym/PPG" TargetMode="External"/><Relationship Id="rId623" Type="http://schemas.openxmlformats.org/officeDocument/2006/relationships/hyperlink" Target="https://www.emerald.com/insight/publication/doi/10.1108/9781789737790" TargetMode="External"/><Relationship Id="rId865" Type="http://schemas.openxmlformats.org/officeDocument/2006/relationships/hyperlink" Target="https://www.emerald.com/insight/publication/doi/10.1108/S2053-7697201931" TargetMode="External"/><Relationship Id="rId622" Type="http://schemas.openxmlformats.org/officeDocument/2006/relationships/hyperlink" Target="https://www.emerald.com/insight/publication/doi/10.1108/9781789737790" TargetMode="External"/><Relationship Id="rId864" Type="http://schemas.openxmlformats.org/officeDocument/2006/relationships/hyperlink" Target="https://www.emerald.com/insight/publication/doi/10.1108/S1064-4857201617" TargetMode="External"/><Relationship Id="rId621" Type="http://schemas.openxmlformats.org/officeDocument/2006/relationships/hyperlink" Target="https://www.emerald.com/insight/search?q=Luca%20Fiorito" TargetMode="External"/><Relationship Id="rId863" Type="http://schemas.openxmlformats.org/officeDocument/2006/relationships/hyperlink" Target="https://www.emerald.com/insight/publication/doi/10.1108/9781787437951" TargetMode="External"/><Relationship Id="rId628" Type="http://schemas.openxmlformats.org/officeDocument/2006/relationships/hyperlink" Target="https://www.emerald.com/insight/publication/doi/10.1108/S0190-1281201838" TargetMode="External"/><Relationship Id="rId627" Type="http://schemas.openxmlformats.org/officeDocument/2006/relationships/hyperlink" Target="https://www.emerald.com/insight/publication/acronym/ASM" TargetMode="External"/><Relationship Id="rId869" Type="http://schemas.openxmlformats.org/officeDocument/2006/relationships/hyperlink" Target="https://www.emerald.com/insight/publication/doi/10.1108/S1479-3555201715" TargetMode="External"/><Relationship Id="rId626" Type="http://schemas.openxmlformats.org/officeDocument/2006/relationships/hyperlink" Target="https://www.emerald.com/insight/publication/doi/10.1108/S1877-6361201820" TargetMode="External"/><Relationship Id="rId868" Type="http://schemas.openxmlformats.org/officeDocument/2006/relationships/hyperlink" Target="https://www.emerald.com/insight/publication/doi/10.1108/9781838674519" TargetMode="External"/><Relationship Id="rId625" Type="http://schemas.openxmlformats.org/officeDocument/2006/relationships/hyperlink" Target="https://www.emerald.com/insight/publication/acronym/RLEC" TargetMode="External"/><Relationship Id="rId867" Type="http://schemas.openxmlformats.org/officeDocument/2006/relationships/hyperlink" Target="https://www.emerald.com/insight/publication/doi/10.1108/9781838674519" TargetMode="External"/><Relationship Id="rId620" Type="http://schemas.openxmlformats.org/officeDocument/2006/relationships/hyperlink" Target="https://www.emerald.com/insight/publication/doi/10.1108/S0743-4154201937C" TargetMode="External"/><Relationship Id="rId862" Type="http://schemas.openxmlformats.org/officeDocument/2006/relationships/hyperlink" Target="https://www.emerald.com/insight/publication/doi/10.1108/S1479-3512201833" TargetMode="External"/><Relationship Id="rId861" Type="http://schemas.openxmlformats.org/officeDocument/2006/relationships/hyperlink" Target="https://www.emerald.com/insight/publication/doi/10.1108/S1479-3512201631" TargetMode="External"/><Relationship Id="rId1210" Type="http://schemas.openxmlformats.org/officeDocument/2006/relationships/hyperlink" Target="https://www.emerald.com/insight/publication/doi/10.1108/9781787433472" TargetMode="External"/><Relationship Id="rId860" Type="http://schemas.openxmlformats.org/officeDocument/2006/relationships/hyperlink" Target="https://www.emerald.com/insight/publication/doi/10.1108/S2058-880120198" TargetMode="External"/><Relationship Id="rId1211" Type="http://schemas.openxmlformats.org/officeDocument/2006/relationships/hyperlink" Target="https://www.emerald.com/insight/publication/doi/10.1108/9781787433472" TargetMode="External"/><Relationship Id="rId1212" Type="http://schemas.openxmlformats.org/officeDocument/2006/relationships/hyperlink" Target="https://www.emerald.com/insight/publication/doi/10.1108/9781787691391" TargetMode="External"/><Relationship Id="rId1202" Type="http://schemas.openxmlformats.org/officeDocument/2006/relationships/hyperlink" Target="https://www.emerald.com/insight/publication/doi/10.1108/S0743-4154201735A" TargetMode="External"/><Relationship Id="rId1203" Type="http://schemas.openxmlformats.org/officeDocument/2006/relationships/hyperlink" Target="https://www.emerald.com/insight/search?q=Luca%20Fiorito" TargetMode="External"/><Relationship Id="rId1204" Type="http://schemas.openxmlformats.org/officeDocument/2006/relationships/hyperlink" Target="https://www.emerald.com/insight/publication/doi/10.1108/S0743-4154201735B" TargetMode="External"/><Relationship Id="rId1205" Type="http://schemas.openxmlformats.org/officeDocument/2006/relationships/hyperlink" Target="https://www.emerald.com/insight/publication/doi/10.1108/S0743-4154201735B" TargetMode="External"/><Relationship Id="rId1206" Type="http://schemas.openxmlformats.org/officeDocument/2006/relationships/hyperlink" Target="https://www.emerald.com/insight/search?q=Luca%20Fiorito" TargetMode="External"/><Relationship Id="rId1207" Type="http://schemas.openxmlformats.org/officeDocument/2006/relationships/hyperlink" Target="https://www.emerald.com/insight/publication/doi/10.1108/9781787148314" TargetMode="External"/><Relationship Id="rId1208" Type="http://schemas.openxmlformats.org/officeDocument/2006/relationships/hyperlink" Target="https://www.emerald.com/insight/publication/acronym/ESGSR" TargetMode="External"/><Relationship Id="rId1209" Type="http://schemas.openxmlformats.org/officeDocument/2006/relationships/hyperlink" Target="https://www.emerald.com/insight/search?q=Torben%20Juul%20Andersen" TargetMode="External"/><Relationship Id="rId619" Type="http://schemas.openxmlformats.org/officeDocument/2006/relationships/hyperlink" Target="https://www.emerald.com/insight/search?q=Luca%20Fiorito" TargetMode="External"/><Relationship Id="rId618" Type="http://schemas.openxmlformats.org/officeDocument/2006/relationships/hyperlink" Target="https://www.emerald.com/insight/publication/doi/10.1108/S0743-4154201836B" TargetMode="External"/><Relationship Id="rId613" Type="http://schemas.openxmlformats.org/officeDocument/2006/relationships/hyperlink" Target="https://www.emerald.com/insight/publication/doi/10.1108/S0743-4154201836C" TargetMode="External"/><Relationship Id="rId855" Type="http://schemas.openxmlformats.org/officeDocument/2006/relationships/hyperlink" Target="https://www.emerald.com/insight/publication/acronym/AAI" TargetMode="External"/><Relationship Id="rId612" Type="http://schemas.openxmlformats.org/officeDocument/2006/relationships/hyperlink" Target="https://www.emerald.com/insight/publication/doi/10.1108/S0743-4154201836C" TargetMode="External"/><Relationship Id="rId854" Type="http://schemas.openxmlformats.org/officeDocument/2006/relationships/hyperlink" Target="https://www.emerald.com/insight/publication/doi/10.1108/S1041-7060201720" TargetMode="External"/><Relationship Id="rId611" Type="http://schemas.openxmlformats.org/officeDocument/2006/relationships/hyperlink" Target="https://www.emerald.com/insight/search?q=Luca%20Fiorito" TargetMode="External"/><Relationship Id="rId853" Type="http://schemas.openxmlformats.org/officeDocument/2006/relationships/hyperlink" Target="https://www.emerald.com/insight/publication/issn/0196-3821" TargetMode="External"/><Relationship Id="rId610" Type="http://schemas.openxmlformats.org/officeDocument/2006/relationships/hyperlink" Target="https://www.emerald.com/insight/publication/doi/10.1108/S0743-4154201634A" TargetMode="External"/><Relationship Id="rId852" Type="http://schemas.openxmlformats.org/officeDocument/2006/relationships/hyperlink" Target="https://www.emerald.com/insight/publication/doi/10.1108/S0196-3821201531" TargetMode="External"/><Relationship Id="rId617" Type="http://schemas.openxmlformats.org/officeDocument/2006/relationships/hyperlink" Target="https://www.emerald.com/insight/publication/doi/10.1108/S0743-4154201836B" TargetMode="External"/><Relationship Id="rId859" Type="http://schemas.openxmlformats.org/officeDocument/2006/relationships/hyperlink" Target="https://www.emerald.com/insight/publication/issn/2058-8801" TargetMode="External"/><Relationship Id="rId616" Type="http://schemas.openxmlformats.org/officeDocument/2006/relationships/hyperlink" Target="https://www.emerald.com/insight/search?q=Luca%20Fiorito" TargetMode="External"/><Relationship Id="rId858" Type="http://schemas.openxmlformats.org/officeDocument/2006/relationships/hyperlink" Target="https://www.emerald.com/insight/publication/doi/10.1108/S2058-880120198" TargetMode="External"/><Relationship Id="rId615" Type="http://schemas.openxmlformats.org/officeDocument/2006/relationships/hyperlink" Target="https://www.emerald.com/insight/publication/doi/10.1108/S0743-4154201937B" TargetMode="External"/><Relationship Id="rId857" Type="http://schemas.openxmlformats.org/officeDocument/2006/relationships/hyperlink" Target="https://www.emerald.com/insight/publication/issn/2044-9941" TargetMode="External"/><Relationship Id="rId614" Type="http://schemas.openxmlformats.org/officeDocument/2006/relationships/hyperlink" Target="https://www.emerald.com/insight/search?q=Luca%20Fiorito" TargetMode="External"/><Relationship Id="rId856" Type="http://schemas.openxmlformats.org/officeDocument/2006/relationships/hyperlink" Target="https://www.emerald.com/insight/publication/doi/10.1108/S2044-994120168" TargetMode="External"/><Relationship Id="rId851" Type="http://schemas.openxmlformats.org/officeDocument/2006/relationships/hyperlink" Target="https://www.emerald.com/insight/publication/doi/10.1108/S2045-060520165" TargetMode="External"/><Relationship Id="rId850" Type="http://schemas.openxmlformats.org/officeDocument/2006/relationships/hyperlink" Target="https://www.emerald.com/insight/publication/doi/10.1108/9781787549685" TargetMode="External"/><Relationship Id="rId1200" Type="http://schemas.openxmlformats.org/officeDocument/2006/relationships/hyperlink" Target="https://www.emerald.com/insight/publication/doi/10.1108/S1479-3563201515" TargetMode="External"/><Relationship Id="rId1201" Type="http://schemas.openxmlformats.org/officeDocument/2006/relationships/hyperlink" Target="https://www.emerald.com/insight/publication/doi/10.1108/S0743-4154201735A" TargetMode="External"/><Relationship Id="rId1235" Type="http://schemas.openxmlformats.org/officeDocument/2006/relationships/hyperlink" Target="https://www.emerald.com/insight/publication/doi/10.1108/9781787694637" TargetMode="External"/><Relationship Id="rId1236" Type="http://schemas.openxmlformats.org/officeDocument/2006/relationships/hyperlink" Target="https://www.emerald.com/insight/publication/doi/10.1108/9781789736878" TargetMode="External"/><Relationship Id="rId1237" Type="http://schemas.openxmlformats.org/officeDocument/2006/relationships/hyperlink" Target="https://www.emerald.com/insight/publication/doi/10.1108/9781789736878" TargetMode="External"/><Relationship Id="rId1238" Type="http://schemas.openxmlformats.org/officeDocument/2006/relationships/hyperlink" Target="https://www.emerald.com/insight/publication/doi/10.1108/9781785606823" TargetMode="External"/><Relationship Id="rId1239" Type="http://schemas.openxmlformats.org/officeDocument/2006/relationships/hyperlink" Target="https://www.emerald.com/insight/publication/doi/10.1108/9781787567092" TargetMode="External"/><Relationship Id="rId409" Type="http://schemas.openxmlformats.org/officeDocument/2006/relationships/hyperlink" Target="https://www.emerald.com/insight/search?q=Kylie%20Baldwin" TargetMode="External"/><Relationship Id="rId404" Type="http://schemas.openxmlformats.org/officeDocument/2006/relationships/hyperlink" Target="https://www.emerald.com/insight/publication/doi/10.1108/9781787568419" TargetMode="External"/><Relationship Id="rId646" Type="http://schemas.openxmlformats.org/officeDocument/2006/relationships/hyperlink" Target="https://www.emerald.com/insight/publication/acronym/RSO" TargetMode="External"/><Relationship Id="rId888" Type="http://schemas.openxmlformats.org/officeDocument/2006/relationships/hyperlink" Target="https://www.emerald.com/insight/publication/doi/10.1108/9781787698017" TargetMode="External"/><Relationship Id="rId403" Type="http://schemas.openxmlformats.org/officeDocument/2006/relationships/hyperlink" Target="https://www.emerald.com/insight/search?q=James%20Langenfeld" TargetMode="External"/><Relationship Id="rId645" Type="http://schemas.openxmlformats.org/officeDocument/2006/relationships/hyperlink" Target="https://www.emerald.com/insight/publication/doi/10.1108/9781787145450" TargetMode="External"/><Relationship Id="rId887" Type="http://schemas.openxmlformats.org/officeDocument/2006/relationships/hyperlink" Target="https://www.emerald.com/insight/publication/doi/10.1108/9781787142268" TargetMode="External"/><Relationship Id="rId402" Type="http://schemas.openxmlformats.org/officeDocument/2006/relationships/hyperlink" Target="https://www.emerald.com/insight/publication/issn/0193-5895" TargetMode="External"/><Relationship Id="rId644" Type="http://schemas.openxmlformats.org/officeDocument/2006/relationships/hyperlink" Target="https://www.emerald.com/insight/publication/doi/10.1108/9781787145658" TargetMode="External"/><Relationship Id="rId886" Type="http://schemas.openxmlformats.org/officeDocument/2006/relationships/hyperlink" Target="https://www.emerald.com/insight/publication/acronym/RMR" TargetMode="External"/><Relationship Id="rId401" Type="http://schemas.openxmlformats.org/officeDocument/2006/relationships/hyperlink" Target="https://www.emerald.com/insight/publication/doi/10.1108/S0193-5895201527" TargetMode="External"/><Relationship Id="rId643" Type="http://schemas.openxmlformats.org/officeDocument/2006/relationships/hyperlink" Target="https://www.emerald.com/insight/publication/acronym/RMR" TargetMode="External"/><Relationship Id="rId885" Type="http://schemas.openxmlformats.org/officeDocument/2006/relationships/hyperlink" Target="https://www.emerald.com/insight/publication/doi/10.1108/S1548-6435201714" TargetMode="External"/><Relationship Id="rId408" Type="http://schemas.openxmlformats.org/officeDocument/2006/relationships/hyperlink" Target="https://www.emerald.com/insight/publication/doi/10.1108/9781787564831" TargetMode="External"/><Relationship Id="rId407" Type="http://schemas.openxmlformats.org/officeDocument/2006/relationships/hyperlink" Target="https://www.emerald.com/insight/publication/doi/10.1108/9781787564831" TargetMode="External"/><Relationship Id="rId649" Type="http://schemas.openxmlformats.org/officeDocument/2006/relationships/hyperlink" Target="https://books.emeraldinsight.com/page/series-detail/Emerald-Points" TargetMode="External"/><Relationship Id="rId406" Type="http://schemas.openxmlformats.org/officeDocument/2006/relationships/hyperlink" Target="https://www.emerald.com/insight/publication/acronym/IFR" TargetMode="External"/><Relationship Id="rId648" Type="http://schemas.openxmlformats.org/officeDocument/2006/relationships/hyperlink" Target="https://www.emerald.com/insight/publication/doi/10.1108/9781787690493" TargetMode="External"/><Relationship Id="rId405" Type="http://schemas.openxmlformats.org/officeDocument/2006/relationships/hyperlink" Target="https://www.emerald.com/insight/publication/doi/10.1108/S1569-3767201718" TargetMode="External"/><Relationship Id="rId647" Type="http://schemas.openxmlformats.org/officeDocument/2006/relationships/hyperlink" Target="https://www.emerald.com/insight/publication/doi/10.1108/S1572-8323201726" TargetMode="External"/><Relationship Id="rId889" Type="http://schemas.openxmlformats.org/officeDocument/2006/relationships/hyperlink" Target="https://www.emerald.com/insight/publication/doi/10.1108/9781787698017" TargetMode="External"/><Relationship Id="rId880" Type="http://schemas.openxmlformats.org/officeDocument/2006/relationships/hyperlink" Target="https://books.emeraldinsight.com/page/series-detail/Emerald-Points" TargetMode="External"/><Relationship Id="rId1230" Type="http://schemas.openxmlformats.org/officeDocument/2006/relationships/hyperlink" Target="https://www.emerald.com/insight/publication/issn/2051-2333" TargetMode="External"/><Relationship Id="rId400" Type="http://schemas.openxmlformats.org/officeDocument/2006/relationships/hyperlink" Target="https://www.emerald.com/insight/publication/doi/10.1108/9781787547827" TargetMode="External"/><Relationship Id="rId642" Type="http://schemas.openxmlformats.org/officeDocument/2006/relationships/hyperlink" Target="https://www.emerald.com/insight/publication/doi/10.1108/S1548-6435201815" TargetMode="External"/><Relationship Id="rId884" Type="http://schemas.openxmlformats.org/officeDocument/2006/relationships/hyperlink" Target="https://www.emerald.com/insight/publication/doi/10.1108/9781787144477" TargetMode="External"/><Relationship Id="rId1231" Type="http://schemas.openxmlformats.org/officeDocument/2006/relationships/hyperlink" Target="https://www.emerald.com/insight/publication/acronym/RSO" TargetMode="External"/><Relationship Id="rId641" Type="http://schemas.openxmlformats.org/officeDocument/2006/relationships/hyperlink" Target="https://www.emerald.com/insight/publication/doi/10.1108/9781789737011" TargetMode="External"/><Relationship Id="rId883" Type="http://schemas.openxmlformats.org/officeDocument/2006/relationships/hyperlink" Target="https://www.emerald.com/insight/publication/doi/10.1108/9781787144477" TargetMode="External"/><Relationship Id="rId1232" Type="http://schemas.openxmlformats.org/officeDocument/2006/relationships/hyperlink" Target="https://www.emeraldinsight.com/doi/book/10.1108/S0733-558X201647" TargetMode="External"/><Relationship Id="rId640" Type="http://schemas.openxmlformats.org/officeDocument/2006/relationships/hyperlink" Target="https://www.emerald.com/insight/publication/doi/10.1108/9781789737011" TargetMode="External"/><Relationship Id="rId882" Type="http://schemas.openxmlformats.org/officeDocument/2006/relationships/hyperlink" Target="https://www.emerald.com/insight/publication/doi/10.1108/S2398-391420183" TargetMode="External"/><Relationship Id="rId1233" Type="http://schemas.openxmlformats.org/officeDocument/2006/relationships/hyperlink" Target="https://www.emerald.com/insight/publication/doi/10.1108/9781787540385" TargetMode="External"/><Relationship Id="rId881" Type="http://schemas.openxmlformats.org/officeDocument/2006/relationships/hyperlink" Target="https://www.emerald.com/insight/publication/doi/10.1108/9781787546059" TargetMode="External"/><Relationship Id="rId1234" Type="http://schemas.openxmlformats.org/officeDocument/2006/relationships/hyperlink" Target="https://www.emerald.com/insight/publication/doi/10.1108/9781787694637" TargetMode="External"/><Relationship Id="rId1224" Type="http://schemas.openxmlformats.org/officeDocument/2006/relationships/hyperlink" Target="https://www.emerald.com/insight/publication/acronym/SIG" TargetMode="External"/><Relationship Id="rId1225" Type="http://schemas.openxmlformats.org/officeDocument/2006/relationships/hyperlink" Target="https://www.emerald.com/insight/search?q=H.%20Kent%20Baker" TargetMode="External"/><Relationship Id="rId1226" Type="http://schemas.openxmlformats.org/officeDocument/2006/relationships/hyperlink" Target="https://www.emerald.com/insight/publication/doi/10.1108/S0196-3821201632" TargetMode="External"/><Relationship Id="rId1227" Type="http://schemas.openxmlformats.org/officeDocument/2006/relationships/hyperlink" Target="https://www.emerald.com/insight/publication/issn/0196-3821" TargetMode="External"/><Relationship Id="rId1228" Type="http://schemas.openxmlformats.org/officeDocument/2006/relationships/hyperlink" Target="https://www.emerald.com/insight/publication/doi/10.1108/9781786352910" TargetMode="External"/><Relationship Id="rId1229" Type="http://schemas.openxmlformats.org/officeDocument/2006/relationships/hyperlink" Target="https://www.emerald.com/insight/publication/doi/10.1108/S2051-2333201805" TargetMode="External"/><Relationship Id="rId635" Type="http://schemas.openxmlformats.org/officeDocument/2006/relationships/hyperlink" Target="https://www.emerald.com/insight/publication/issn/1049-2585" TargetMode="External"/><Relationship Id="rId877" Type="http://schemas.openxmlformats.org/officeDocument/2006/relationships/hyperlink" Target="https://books.emeraldinsight.com/page/series-detail/Emerald-Points/" TargetMode="External"/><Relationship Id="rId634" Type="http://schemas.openxmlformats.org/officeDocument/2006/relationships/hyperlink" Target="https://www.emerald.com/insight/publication/doi/10.1108/S1049-2585201826" TargetMode="External"/><Relationship Id="rId876" Type="http://schemas.openxmlformats.org/officeDocument/2006/relationships/hyperlink" Target="https://www.emerald.com/insight/publication/doi/10.1108/9781787698055" TargetMode="External"/><Relationship Id="rId633" Type="http://schemas.openxmlformats.org/officeDocument/2006/relationships/hyperlink" Target="https://www.emerald.com/insight/publication/issn/1049-2585" TargetMode="External"/><Relationship Id="rId875" Type="http://schemas.openxmlformats.org/officeDocument/2006/relationships/hyperlink" Target="https://www.emerald.com/insight/publication/doi/10.1108/9781787145634" TargetMode="External"/><Relationship Id="rId632" Type="http://schemas.openxmlformats.org/officeDocument/2006/relationships/hyperlink" Target="https://www.emerald.com/insight/publication/doi/10.1108/S1049-2585201724" TargetMode="External"/><Relationship Id="rId874" Type="http://schemas.openxmlformats.org/officeDocument/2006/relationships/hyperlink" Target="https://www.emeraldinsight.com/doi/book/10.1108/S2516-2853201801" TargetMode="External"/><Relationship Id="rId639" Type="http://schemas.openxmlformats.org/officeDocument/2006/relationships/hyperlink" Target="https://www.emerald.com/insight/publication/doi/10.1108/9781785603105" TargetMode="External"/><Relationship Id="rId638" Type="http://schemas.openxmlformats.org/officeDocument/2006/relationships/hyperlink" Target="https://www.emerald.com/insight/search?q=Solomon%20W.%20Polachek" TargetMode="External"/><Relationship Id="rId637" Type="http://schemas.openxmlformats.org/officeDocument/2006/relationships/hyperlink" Target="https://www.emerald.com/insight/publication/acronym/RLEC" TargetMode="External"/><Relationship Id="rId879" Type="http://schemas.openxmlformats.org/officeDocument/2006/relationships/hyperlink" Target="https://www.emerald.com/insight/publication/doi/10.1108/9781787546059" TargetMode="External"/><Relationship Id="rId636" Type="http://schemas.openxmlformats.org/officeDocument/2006/relationships/hyperlink" Target="https://www.emerald.com/insight/publication/doi/10.1108/S0147-9121201643" TargetMode="External"/><Relationship Id="rId878" Type="http://schemas.openxmlformats.org/officeDocument/2006/relationships/hyperlink" Target="https://www.emerald.com/insight/publication/doi/10.1108/9781787698055" TargetMode="External"/><Relationship Id="rId631" Type="http://schemas.openxmlformats.org/officeDocument/2006/relationships/hyperlink" Target="https://www.emerald.com/insight/publication/issn/1746-9791" TargetMode="External"/><Relationship Id="rId873" Type="http://schemas.openxmlformats.org/officeDocument/2006/relationships/hyperlink" Target="https://www.emeraldinsight.com/doi/book/10.1108/S2516-2853201801" TargetMode="External"/><Relationship Id="rId1220" Type="http://schemas.openxmlformats.org/officeDocument/2006/relationships/hyperlink" Target="https://www.emerald.com/insight/publication/doi/10.1108/9781787566552" TargetMode="External"/><Relationship Id="rId630" Type="http://schemas.openxmlformats.org/officeDocument/2006/relationships/hyperlink" Target="https://www.emerald.com/insight/search?q=Donald%20C.%20Wood" TargetMode="External"/><Relationship Id="rId872" Type="http://schemas.openxmlformats.org/officeDocument/2006/relationships/hyperlink" Target="https://www.emerald.com/insight/publication/doi/10.1108/9781787696730" TargetMode="External"/><Relationship Id="rId1221" Type="http://schemas.openxmlformats.org/officeDocument/2006/relationships/hyperlink" Target="https://books.emeraldinsight.com/page/series-detail/Emerald-Points" TargetMode="External"/><Relationship Id="rId871" Type="http://schemas.openxmlformats.org/officeDocument/2006/relationships/hyperlink" Target="https://www.emerald.com/insight/publication/doi/10.1108/9781787696730" TargetMode="External"/><Relationship Id="rId1222" Type="http://schemas.openxmlformats.org/officeDocument/2006/relationships/hyperlink" Target="https://www.emerald.com/insight/publication/doi/10.1108/9781787566552" TargetMode="External"/><Relationship Id="rId870" Type="http://schemas.openxmlformats.org/officeDocument/2006/relationships/hyperlink" Target="https://www.emerald.com/insight/publication/acronym/ROSWB" TargetMode="External"/><Relationship Id="rId1223" Type="http://schemas.openxmlformats.org/officeDocument/2006/relationships/hyperlink" Target="https://www.emerald.com/insight/publication/doi/10.1108/9781789732139" TargetMode="External"/><Relationship Id="rId1411" Type="http://schemas.openxmlformats.org/officeDocument/2006/relationships/hyperlink" Target="https://www.emerald.com/insight/publication/doi/10.1108/S1876-0562201410" TargetMode="External"/><Relationship Id="rId1412" Type="http://schemas.openxmlformats.org/officeDocument/2006/relationships/hyperlink" Target="https://www.emerald.com/insight/publication/doi/10.1108/S1876-0562(2011)1" TargetMode="External"/><Relationship Id="rId1413" Type="http://schemas.openxmlformats.org/officeDocument/2006/relationships/hyperlink" Target="https://www.emerald.com/insight/publication/doi/10.1108/S1876-0562(2013)7" TargetMode="External"/><Relationship Id="rId1414" Type="http://schemas.openxmlformats.org/officeDocument/2006/relationships/hyperlink" Target="https://www.emerald.com/insight/publication/doi/10.1108/S1876-0562(1991)91B" TargetMode="External"/><Relationship Id="rId1415" Type="http://schemas.openxmlformats.org/officeDocument/2006/relationships/hyperlink" Target="https://www.emerald.com/insight/publication/doi/10.1108/S0065-2830201641" TargetMode="External"/><Relationship Id="rId1416" Type="http://schemas.openxmlformats.org/officeDocument/2006/relationships/hyperlink" Target="https://www.emerald.com/insight/publication/doi/10.1108/S1876-0562(2005)05" TargetMode="External"/><Relationship Id="rId1417" Type="http://schemas.openxmlformats.org/officeDocument/2006/relationships/hyperlink" Target="https://www.emerald.com/insight/publication/doi/10.1108/S0732-0671201838" TargetMode="External"/><Relationship Id="rId1418" Type="http://schemas.openxmlformats.org/officeDocument/2006/relationships/hyperlink" Target="https://www.emerald.com/insight/publication/acronym/ALAO" TargetMode="External"/><Relationship Id="rId1419" Type="http://schemas.openxmlformats.org/officeDocument/2006/relationships/hyperlink" Target="https://www.emerald.com/insight/publication/doi/10.1108/9781787690172" TargetMode="External"/><Relationship Id="rId829" Type="http://schemas.openxmlformats.org/officeDocument/2006/relationships/hyperlink" Target="https://www.emerald.com/insight/publication/doi/10.1108/S1479-3555201816" TargetMode="External"/><Relationship Id="rId828" Type="http://schemas.openxmlformats.org/officeDocument/2006/relationships/hyperlink" Target="https://www.emerald.com/insight/publication/doi/10.1108/9781787145498" TargetMode="External"/><Relationship Id="rId827" Type="http://schemas.openxmlformats.org/officeDocument/2006/relationships/hyperlink" Target="https://www.emerald.com/insight/publication/acronym/ASM" TargetMode="External"/><Relationship Id="rId822" Type="http://schemas.openxmlformats.org/officeDocument/2006/relationships/hyperlink" Target="https://www.emerald.com/insight/publication/doi/10.1108/S1876-0228201511" TargetMode="External"/><Relationship Id="rId821" Type="http://schemas.openxmlformats.org/officeDocument/2006/relationships/hyperlink" Target="https://www.emerald.com/insight/publication/doi/10.1108/9781789730630" TargetMode="External"/><Relationship Id="rId820" Type="http://schemas.openxmlformats.org/officeDocument/2006/relationships/hyperlink" Target="https://www.emerald.com/insight/publication/doi/10.1108/9781789730630" TargetMode="External"/><Relationship Id="rId826" Type="http://schemas.openxmlformats.org/officeDocument/2006/relationships/hyperlink" Target="https://www.emerald.com/insight/publication/doi/10.1108/S1877-6361201716" TargetMode="External"/><Relationship Id="rId825" Type="http://schemas.openxmlformats.org/officeDocument/2006/relationships/hyperlink" Target="https://www.emerald.com/insight/publication/issn/1746-9791" TargetMode="External"/><Relationship Id="rId824" Type="http://schemas.openxmlformats.org/officeDocument/2006/relationships/hyperlink" Target="https://www.emerald.com/insight/publication/acronym/AAEC" TargetMode="External"/><Relationship Id="rId823" Type="http://schemas.openxmlformats.org/officeDocument/2006/relationships/hyperlink" Target="https://www.emerald.com/insight/publication/doi/10.1108/S1529-2134201519" TargetMode="External"/><Relationship Id="rId1410" Type="http://schemas.openxmlformats.org/officeDocument/2006/relationships/hyperlink" Target="https://www.emerald.com/insight/publication/doi/10.1108/S1876-0562(2001)01" TargetMode="External"/><Relationship Id="rId1400" Type="http://schemas.openxmlformats.org/officeDocument/2006/relationships/hyperlink" Target="https://www.emerald.com/insight/publication/doi/10.1108/S0732-0671201534" TargetMode="External"/><Relationship Id="rId1401" Type="http://schemas.openxmlformats.org/officeDocument/2006/relationships/hyperlink" Target="https://www.emerald.com/insight/publication/acronym/ALAO" TargetMode="External"/><Relationship Id="rId1402" Type="http://schemas.openxmlformats.org/officeDocument/2006/relationships/hyperlink" Target="https://www.emerald.com/insight/publication/doi/10.1108/S1876-0562(1991)91A" TargetMode="External"/><Relationship Id="rId1403" Type="http://schemas.openxmlformats.org/officeDocument/2006/relationships/hyperlink" Target="https://www.emerald.com/insight/publication/doi/10.1108/S1876-0562(1991)91A" TargetMode="External"/><Relationship Id="rId1404" Type="http://schemas.openxmlformats.org/officeDocument/2006/relationships/hyperlink" Target="https://www.emerald.com/insight/publication/doi/10.1108/S1876-0562(2004)04" TargetMode="External"/><Relationship Id="rId1405" Type="http://schemas.openxmlformats.org/officeDocument/2006/relationships/hyperlink" Target="https://www.emerald.com/insight/publication/doi/10.1108/9781787567214" TargetMode="External"/><Relationship Id="rId1406" Type="http://schemas.openxmlformats.org/officeDocument/2006/relationships/hyperlink" Target="https://www.emerald.com/insight/publication/doi/10.1108/9781787567214" TargetMode="External"/><Relationship Id="rId1407" Type="http://schemas.openxmlformats.org/officeDocument/2006/relationships/hyperlink" Target="https://www.emerald.com/insight/publication/doi/10.1108/S0065-2830(2013)37" TargetMode="External"/><Relationship Id="rId819" Type="http://schemas.openxmlformats.org/officeDocument/2006/relationships/hyperlink" Target="https://www.emerald.com/insight/publication/issn/2040-7246" TargetMode="External"/><Relationship Id="rId1408" Type="http://schemas.openxmlformats.org/officeDocument/2006/relationships/hyperlink" Target="https://www.emerald.com/insight/publication/doi/10.1108/S0065-2830(2013)36" TargetMode="External"/><Relationship Id="rId818" Type="http://schemas.openxmlformats.org/officeDocument/2006/relationships/hyperlink" Target="https://www.emerald.com/insight/publication/doi/10.1108/S2040-724620166" TargetMode="External"/><Relationship Id="rId1409" Type="http://schemas.openxmlformats.org/officeDocument/2006/relationships/hyperlink" Target="https://www.emerald.com/insight/publication/acronym/AIL" TargetMode="External"/><Relationship Id="rId817" Type="http://schemas.openxmlformats.org/officeDocument/2006/relationships/hyperlink" Target="https://www.emerald.com/insight/publication/acronym/abmp" TargetMode="External"/><Relationship Id="rId816" Type="http://schemas.openxmlformats.org/officeDocument/2006/relationships/hyperlink" Target="https://www.emerald.com/insight/publication/doi/10.1108/S1069-0964201926" TargetMode="External"/><Relationship Id="rId811" Type="http://schemas.openxmlformats.org/officeDocument/2006/relationships/hyperlink" Target="https://www.emerald.com/insight/publication/doi/10.1108/S1569-3767201516" TargetMode="External"/><Relationship Id="rId810" Type="http://schemas.openxmlformats.org/officeDocument/2006/relationships/hyperlink" Target="https://www.emerald.com/insight/publication/doi/10.1108/9781787690530" TargetMode="External"/><Relationship Id="rId815" Type="http://schemas.openxmlformats.org/officeDocument/2006/relationships/hyperlink" Target="https://www.emerald.com/insight/publication/doi/10.1108/9781787562837" TargetMode="External"/><Relationship Id="rId814" Type="http://schemas.openxmlformats.org/officeDocument/2006/relationships/hyperlink" Target="https://www.emerald.com/insight/publication/doi/10.1108/9781787562837" TargetMode="External"/><Relationship Id="rId813" Type="http://schemas.openxmlformats.org/officeDocument/2006/relationships/hyperlink" Target="https://www.emerald.com/insight/publication/doi/10.1108/9781786352835" TargetMode="External"/><Relationship Id="rId812" Type="http://schemas.openxmlformats.org/officeDocument/2006/relationships/hyperlink" Target="https://www.emerald.com/insight/publication/acronym/IFR" TargetMode="External"/><Relationship Id="rId1433" Type="http://schemas.openxmlformats.org/officeDocument/2006/relationships/hyperlink" Target="https://www.emerald.com/insight/publication/issn/2055-5377" TargetMode="External"/><Relationship Id="rId1434" Type="http://schemas.openxmlformats.org/officeDocument/2006/relationships/hyperlink" Target="https://www.emerald.com/insight/publication/doi/10.1108/S1876-0562(2002)02" TargetMode="External"/><Relationship Id="rId1435" Type="http://schemas.openxmlformats.org/officeDocument/2006/relationships/hyperlink" Target="https://www.emerald.com/insight/publication/doi/10.1108/S1876-0562(1994)94B" TargetMode="External"/><Relationship Id="rId1436" Type="http://schemas.openxmlformats.org/officeDocument/2006/relationships/hyperlink" Target="https://www.emerald.com/insight/publication/doi/10.1108/S1876-0562(2012)4" TargetMode="External"/><Relationship Id="rId1437" Type="http://schemas.openxmlformats.org/officeDocument/2006/relationships/drawing" Target="../drawings/drawing2.xml"/><Relationship Id="rId609" Type="http://schemas.openxmlformats.org/officeDocument/2006/relationships/hyperlink" Target="https://www.emerald.com/insight/publication/doi/10.1108/S0743-4154201634A" TargetMode="External"/><Relationship Id="rId608" Type="http://schemas.openxmlformats.org/officeDocument/2006/relationships/hyperlink" Target="https://www.emerald.com/insight/publication/doi/10.1108/S0743-4154201634B" TargetMode="External"/><Relationship Id="rId607" Type="http://schemas.openxmlformats.org/officeDocument/2006/relationships/hyperlink" Target="https://www.emerald.com/insight/publication/doi/10.1108/S0743-4154201634B" TargetMode="External"/><Relationship Id="rId849" Type="http://schemas.openxmlformats.org/officeDocument/2006/relationships/hyperlink" Target="https://www.emerald.com/insight/publication/acronym/RCMS" TargetMode="External"/><Relationship Id="rId602" Type="http://schemas.openxmlformats.org/officeDocument/2006/relationships/hyperlink" Target="https://www.emerald.com/insight/publication/doi/10.1108/S1069-0964201825" TargetMode="External"/><Relationship Id="rId844" Type="http://schemas.openxmlformats.org/officeDocument/2006/relationships/hyperlink" Target="https://www.emerald.com/insight/publication/acronym/RCMS" TargetMode="External"/><Relationship Id="rId601" Type="http://schemas.openxmlformats.org/officeDocument/2006/relationships/hyperlink" Target="https://www.emerald.com/insight/publication/issn/2040-7262" TargetMode="External"/><Relationship Id="rId843" Type="http://schemas.openxmlformats.org/officeDocument/2006/relationships/hyperlink" Target="https://www.emerald.com/insight/publication/doi/10.1108/S2059-656120162" TargetMode="External"/><Relationship Id="rId600" Type="http://schemas.openxmlformats.org/officeDocument/2006/relationships/hyperlink" Target="https://www.emerald.com/insight/publication/doi/10.1108/S2040-7262201820" TargetMode="External"/><Relationship Id="rId842" Type="http://schemas.openxmlformats.org/officeDocument/2006/relationships/hyperlink" Target="https://www.emerald.com/insight/publication/acronym/ASTM" TargetMode="External"/><Relationship Id="rId841" Type="http://schemas.openxmlformats.org/officeDocument/2006/relationships/hyperlink" Target="https://www.emerald.com/insight/publication/doi/10.1108/S0742-3322201840" TargetMode="External"/><Relationship Id="rId606" Type="http://schemas.openxmlformats.org/officeDocument/2006/relationships/hyperlink" Target="https://www.emerald.com/insight/search?q=Luca%20Fiorito" TargetMode="External"/><Relationship Id="rId848" Type="http://schemas.openxmlformats.org/officeDocument/2006/relationships/hyperlink" Target="https://www.emerald.com/insight/publication/doi/10.1108/S2059-656120161" TargetMode="External"/><Relationship Id="rId605" Type="http://schemas.openxmlformats.org/officeDocument/2006/relationships/hyperlink" Target="https://www.emerald.com/insight/publication/doi/10.1108/S0743-4154201937A" TargetMode="External"/><Relationship Id="rId847" Type="http://schemas.openxmlformats.org/officeDocument/2006/relationships/hyperlink" Target="https://www.emerald.com/insight/publication/doi/10.1108/S1479-357120157" TargetMode="External"/><Relationship Id="rId604" Type="http://schemas.openxmlformats.org/officeDocument/2006/relationships/hyperlink" Target="https://www.emerald.com/insight/publication/doi/10.1108/S0743-4154201937A" TargetMode="External"/><Relationship Id="rId846" Type="http://schemas.openxmlformats.org/officeDocument/2006/relationships/hyperlink" Target="https://www.emerald.com/insight/publication/doi/10.1108/9781787696778" TargetMode="External"/><Relationship Id="rId603" Type="http://schemas.openxmlformats.org/officeDocument/2006/relationships/hyperlink" Target="https://www.emerald.com/insight/publication/acronym/abmp" TargetMode="External"/><Relationship Id="rId845" Type="http://schemas.openxmlformats.org/officeDocument/2006/relationships/hyperlink" Target="https://www.emerald.com/insight/publication/doi/10.1108/9781787696778" TargetMode="External"/><Relationship Id="rId840" Type="http://schemas.openxmlformats.org/officeDocument/2006/relationships/hyperlink" Target="https://www.emerald.com/insight/publication/acronym/ASM" TargetMode="External"/><Relationship Id="rId1430" Type="http://schemas.openxmlformats.org/officeDocument/2006/relationships/hyperlink" Target="https://www.emerald.com/insight/publication/doi/10.1108/S0732-0671201736" TargetMode="External"/><Relationship Id="rId1431" Type="http://schemas.openxmlformats.org/officeDocument/2006/relationships/hyperlink" Target="https://www.emerald.com/insight/publication/acronym/ALAO" TargetMode="External"/><Relationship Id="rId1432" Type="http://schemas.openxmlformats.org/officeDocument/2006/relationships/hyperlink" Target="https://www.emerald.com/insight/publication/doi/10.1108/S2055-5377201712" TargetMode="External"/><Relationship Id="rId1422" Type="http://schemas.openxmlformats.org/officeDocument/2006/relationships/hyperlink" Target="https://www.emerald.com/insight/publication/acronym/AIL" TargetMode="External"/><Relationship Id="rId1423" Type="http://schemas.openxmlformats.org/officeDocument/2006/relationships/hyperlink" Target="https://www.emerald.com/insight/publication/doi/10.1108/S0065-2830201844B" TargetMode="External"/><Relationship Id="rId1424" Type="http://schemas.openxmlformats.org/officeDocument/2006/relationships/hyperlink" Target="https://www.emerald.com/insight/publication/doi/10.1108/S0065-2830201743" TargetMode="External"/><Relationship Id="rId1425" Type="http://schemas.openxmlformats.org/officeDocument/2006/relationships/hyperlink" Target="https://www.emerald.com/insight/publication/doi/10.1108/S1876-0562(2012)5" TargetMode="External"/><Relationship Id="rId1426" Type="http://schemas.openxmlformats.org/officeDocument/2006/relationships/hyperlink" Target="https://www.emerald.com/insight/publication/doi/10.1108/S0732-0671201940" TargetMode="External"/><Relationship Id="rId1427" Type="http://schemas.openxmlformats.org/officeDocument/2006/relationships/hyperlink" Target="https://www.emerald.com/insight/publication/acronym/ALAO" TargetMode="External"/><Relationship Id="rId1428" Type="http://schemas.openxmlformats.org/officeDocument/2006/relationships/hyperlink" Target="https://www.emerald.com/insight/publication/doi/10.1108/9781787145252" TargetMode="External"/><Relationship Id="rId1429" Type="http://schemas.openxmlformats.org/officeDocument/2006/relationships/hyperlink" Target="https://www.emerald.com/insight/publication/doi/10.1108/9781787145252" TargetMode="External"/><Relationship Id="rId839" Type="http://schemas.openxmlformats.org/officeDocument/2006/relationships/hyperlink" Target="https://www.emerald.com/insight/publication/doi/10.1108/S1877-6361201819" TargetMode="External"/><Relationship Id="rId838" Type="http://schemas.openxmlformats.org/officeDocument/2006/relationships/hyperlink" Target="https://www.emerald.com/insight/publication/doi/10.1108/9781787566712" TargetMode="External"/><Relationship Id="rId833" Type="http://schemas.openxmlformats.org/officeDocument/2006/relationships/hyperlink" Target="https://www.emerald.com/insight/publication/doi/10.1108/9781787695818" TargetMode="External"/><Relationship Id="rId832" Type="http://schemas.openxmlformats.org/officeDocument/2006/relationships/hyperlink" Target="https://www.emerald.com/insight/publication/doi/10.1108/9781787695818" TargetMode="External"/><Relationship Id="rId831" Type="http://schemas.openxmlformats.org/officeDocument/2006/relationships/hyperlink" Target="https://www.emerald.com/insight/search?q=Peter%20D.%20Harms" TargetMode="External"/><Relationship Id="rId830" Type="http://schemas.openxmlformats.org/officeDocument/2006/relationships/hyperlink" Target="https://www.emerald.com/insight/publication/acronym/ROSWB" TargetMode="External"/><Relationship Id="rId837" Type="http://schemas.openxmlformats.org/officeDocument/2006/relationships/hyperlink" Target="https://books.emeraldinsight.com/page/series-detail/Emerald-Points" TargetMode="External"/><Relationship Id="rId836" Type="http://schemas.openxmlformats.org/officeDocument/2006/relationships/hyperlink" Target="https://www.emerald.com/insight/publication/doi/10.1108/9781787566712" TargetMode="External"/><Relationship Id="rId835" Type="http://schemas.openxmlformats.org/officeDocument/2006/relationships/hyperlink" Target="https://www.emerald.com/insight/publication/doi/10.1108/9781789738759" TargetMode="External"/><Relationship Id="rId834" Type="http://schemas.openxmlformats.org/officeDocument/2006/relationships/hyperlink" Target="https://www.emerald.com/insight/publication/doi/10.1108/9781789738759" TargetMode="External"/><Relationship Id="rId1420" Type="http://schemas.openxmlformats.org/officeDocument/2006/relationships/hyperlink" Target="https://www.emerald.com/insight/publication/doi/10.1108/9781787690172" TargetMode="External"/><Relationship Id="rId1421" Type="http://schemas.openxmlformats.org/officeDocument/2006/relationships/hyperlink" Target="https://www.emerald.com/insight/publication/doi/10.1108/S0065-2830201844A" TargetMode="External"/><Relationship Id="rId1059" Type="http://schemas.openxmlformats.org/officeDocument/2006/relationships/hyperlink" Target="https://www.emerald.com/insight/publication/acronym/AHCM" TargetMode="External"/><Relationship Id="rId228" Type="http://schemas.openxmlformats.org/officeDocument/2006/relationships/hyperlink" Target="https://www.emerald.com/insight/search?q=Bruno%20S.%20Sergi" TargetMode="External"/><Relationship Id="rId227" Type="http://schemas.openxmlformats.org/officeDocument/2006/relationships/hyperlink" Target="https://www.emerald.com/insight/publication/doi/10.1108/S1571-0386201825" TargetMode="External"/><Relationship Id="rId469" Type="http://schemas.openxmlformats.org/officeDocument/2006/relationships/hyperlink" Target="https://books.emeraldinsight.com/page/series-detail/Emerald-Points" TargetMode="External"/><Relationship Id="rId226" Type="http://schemas.openxmlformats.org/officeDocument/2006/relationships/hyperlink" Target="https://www.emerald.com/insight/publication/doi/10.1108/9781786353337" TargetMode="External"/><Relationship Id="rId468" Type="http://schemas.openxmlformats.org/officeDocument/2006/relationships/hyperlink" Target="https://www.emerald.com/insight/publication/doi/10.1108/9781787696853" TargetMode="External"/><Relationship Id="rId225" Type="http://schemas.openxmlformats.org/officeDocument/2006/relationships/hyperlink" Target="https://www.emerald.com/insight/publication/doi/10.1108/9781787148338" TargetMode="External"/><Relationship Id="rId467" Type="http://schemas.openxmlformats.org/officeDocument/2006/relationships/hyperlink" Target="https://www.emerald.com/insight/publication/doi/10.1108/9781787696358" TargetMode="External"/><Relationship Id="rId1290" Type="http://schemas.openxmlformats.org/officeDocument/2006/relationships/hyperlink" Target="https://www.emerald.com/insight/publication/doi/10.1108/9781789733112" TargetMode="External"/><Relationship Id="rId1291" Type="http://schemas.openxmlformats.org/officeDocument/2006/relationships/hyperlink" Target="https://www.emerald.com/insight/publication/doi/10.1108/9781789739770" TargetMode="External"/><Relationship Id="rId229" Type="http://schemas.openxmlformats.org/officeDocument/2006/relationships/hyperlink" Target="https://www.emerald.com/insight/publication/doi/10.1108/S0742-3322201839" TargetMode="External"/><Relationship Id="rId1050" Type="http://schemas.openxmlformats.org/officeDocument/2006/relationships/hyperlink" Target="https://www.emerald.com/insight/publication/doi/10.1108/9781786357458" TargetMode="External"/><Relationship Id="rId1292" Type="http://schemas.openxmlformats.org/officeDocument/2006/relationships/hyperlink" Target="https://www.emerald.com/insight/publication/doi/10.1108/9781789739770" TargetMode="External"/><Relationship Id="rId220" Type="http://schemas.openxmlformats.org/officeDocument/2006/relationships/hyperlink" Target="https://www.emerald.com/insight/publication/acronym/AAEC" TargetMode="External"/><Relationship Id="rId462" Type="http://schemas.openxmlformats.org/officeDocument/2006/relationships/hyperlink" Target="https://www.emerald.com/insight/publication/doi/10.1108/S1529-2096201922" TargetMode="External"/><Relationship Id="rId1051" Type="http://schemas.openxmlformats.org/officeDocument/2006/relationships/hyperlink" Target="https://www.emerald.com/insight/publication/doi/10.1108/9781789730111" TargetMode="External"/><Relationship Id="rId1293" Type="http://schemas.openxmlformats.org/officeDocument/2006/relationships/hyperlink" Target="https://www.emerald.com/insight/publication/doi/10.1108/S1479-3504201721" TargetMode="External"/><Relationship Id="rId461" Type="http://schemas.openxmlformats.org/officeDocument/2006/relationships/hyperlink" Target="https://www.emerald.com/insight/publication/doi/10.1108/S0731-9053201636" TargetMode="External"/><Relationship Id="rId1052" Type="http://schemas.openxmlformats.org/officeDocument/2006/relationships/hyperlink" Target="https://www.emerald.com/insight/publication/acronym/ESGSR" TargetMode="External"/><Relationship Id="rId1294" Type="http://schemas.openxmlformats.org/officeDocument/2006/relationships/hyperlink" Target="https://www.emerald.com/insight/publication/issn/1479-3504" TargetMode="External"/><Relationship Id="rId460" Type="http://schemas.openxmlformats.org/officeDocument/2006/relationships/hyperlink" Target="https://www.emerald.com/insight/publication/issn/0196-3821" TargetMode="External"/><Relationship Id="rId1053" Type="http://schemas.openxmlformats.org/officeDocument/2006/relationships/hyperlink" Target="https://www.emerald.com/insight/search?q=Torben%20Juul%20Andersen" TargetMode="External"/><Relationship Id="rId1295" Type="http://schemas.openxmlformats.org/officeDocument/2006/relationships/hyperlink" Target="https://www.emerald.com/insight/publication/doi/10.1108/9781789737059" TargetMode="External"/><Relationship Id="rId1054" Type="http://schemas.openxmlformats.org/officeDocument/2006/relationships/hyperlink" Target="https://www.emerald.com/insight/publication/doi/10.1108/9781785604669" TargetMode="External"/><Relationship Id="rId1296" Type="http://schemas.openxmlformats.org/officeDocument/2006/relationships/hyperlink" Target="https://www.emerald.com/insight/publication/doi/10.1108/9781789737059" TargetMode="External"/><Relationship Id="rId224" Type="http://schemas.openxmlformats.org/officeDocument/2006/relationships/hyperlink" Target="https://www.emerald.com/insight/publication/acronym/RTIM" TargetMode="External"/><Relationship Id="rId466" Type="http://schemas.openxmlformats.org/officeDocument/2006/relationships/hyperlink" Target="https://www.emerald.com/insight/publication/doi/10.1108/9781787696358" TargetMode="External"/><Relationship Id="rId1055" Type="http://schemas.openxmlformats.org/officeDocument/2006/relationships/hyperlink" Target="https://www.emerald.com/insight/publication/doi/10.1108/9781787145672" TargetMode="External"/><Relationship Id="rId1297" Type="http://schemas.openxmlformats.org/officeDocument/2006/relationships/hyperlink" Target="https://www.emerald.com/insight/publication/doi/10.1108/9781787690653" TargetMode="External"/><Relationship Id="rId223" Type="http://schemas.openxmlformats.org/officeDocument/2006/relationships/hyperlink" Target="https://www.emerald.com/insight/publication/doi/10.1108/9781787148338" TargetMode="External"/><Relationship Id="rId465" Type="http://schemas.openxmlformats.org/officeDocument/2006/relationships/hyperlink" Target="https://www.emerald.com/insight/publication/acronym/REIO" TargetMode="External"/><Relationship Id="rId1056" Type="http://schemas.openxmlformats.org/officeDocument/2006/relationships/hyperlink" Target="https://www.emerald.com/insight/publication/doi/10.1108/S0742-3322201634" TargetMode="External"/><Relationship Id="rId1298" Type="http://schemas.openxmlformats.org/officeDocument/2006/relationships/hyperlink" Target="https://www.emerald.com/insight/publication/doi/10.1108/9781787690653" TargetMode="External"/><Relationship Id="rId222" Type="http://schemas.openxmlformats.org/officeDocument/2006/relationships/hyperlink" Target="https://www.emerald.com/insight/publication/issn/1571-5043" TargetMode="External"/><Relationship Id="rId464" Type="http://schemas.openxmlformats.org/officeDocument/2006/relationships/hyperlink" Target="https://www.emerald.com/insight/publication/doi/10.1108/S1529-2096201718" TargetMode="External"/><Relationship Id="rId1057" Type="http://schemas.openxmlformats.org/officeDocument/2006/relationships/hyperlink" Target="https://www.emerald.com/insight/publication/acronym/ASTM" TargetMode="External"/><Relationship Id="rId1299" Type="http://schemas.openxmlformats.org/officeDocument/2006/relationships/hyperlink" Target="https://www.emerald.com/insight/publication/doi/10.1108/9781787141209" TargetMode="External"/><Relationship Id="rId221" Type="http://schemas.openxmlformats.org/officeDocument/2006/relationships/hyperlink" Target="https://www.emerald.com/insight/publication/doi/10.1108/S1571-5043201824" TargetMode="External"/><Relationship Id="rId463" Type="http://schemas.openxmlformats.org/officeDocument/2006/relationships/hyperlink" Target="https://www.emerald.com/insight/publication/acronym/REIO" TargetMode="External"/><Relationship Id="rId1058" Type="http://schemas.openxmlformats.org/officeDocument/2006/relationships/hyperlink" Target="https://www.emerald.com/insight/publication/doi/10.1108/S1474-8231201918" TargetMode="External"/><Relationship Id="rId1048" Type="http://schemas.openxmlformats.org/officeDocument/2006/relationships/hyperlink" Target="https://www.emerald.com/insight/publication/doi/10.1108/9781787433557" TargetMode="External"/><Relationship Id="rId1049" Type="http://schemas.openxmlformats.org/officeDocument/2006/relationships/hyperlink" Target="https://www.emerald.com/insight/publication/doi/10.1108/9781787433557" TargetMode="External"/><Relationship Id="rId217" Type="http://schemas.openxmlformats.org/officeDocument/2006/relationships/hyperlink" Target="https://www.emerald.com/insight/publication/doi/10.1108/9781787430853" TargetMode="External"/><Relationship Id="rId459" Type="http://schemas.openxmlformats.org/officeDocument/2006/relationships/hyperlink" Target="https://www.emerald.com/insight/publication/doi/10.1108/S0196-3821201935" TargetMode="External"/><Relationship Id="rId216" Type="http://schemas.openxmlformats.org/officeDocument/2006/relationships/hyperlink" Target="https://www.emerald.com/insight/publication/doi/10.1108/S1871-3173201916" TargetMode="External"/><Relationship Id="rId458" Type="http://schemas.openxmlformats.org/officeDocument/2006/relationships/hyperlink" Target="https://www.emerald.com/insight/publication/acronym/abmp" TargetMode="External"/><Relationship Id="rId215" Type="http://schemas.openxmlformats.org/officeDocument/2006/relationships/hyperlink" Target="https://www.emerald.com/insight/publication/acronym/WMKM" TargetMode="External"/><Relationship Id="rId457" Type="http://schemas.openxmlformats.org/officeDocument/2006/relationships/hyperlink" Target="https://www.emerald.com/insight/publication/doi/10.1108/S1069-0964201523B" TargetMode="External"/><Relationship Id="rId699" Type="http://schemas.openxmlformats.org/officeDocument/2006/relationships/hyperlink" Target="https://www.emerald.com/insight/publication/doi/10.1108/9781787568075" TargetMode="External"/><Relationship Id="rId214" Type="http://schemas.openxmlformats.org/officeDocument/2006/relationships/hyperlink" Target="https://www.emerald.com/insight/publication/doi/10.1108/9781838676070" TargetMode="External"/><Relationship Id="rId456" Type="http://schemas.openxmlformats.org/officeDocument/2006/relationships/hyperlink" Target="https://www.emerald.com/insight/publication/acronym/abmp" TargetMode="External"/><Relationship Id="rId698" Type="http://schemas.openxmlformats.org/officeDocument/2006/relationships/hyperlink" Target="https://www.emerald.com/insight/publication/doi/10.1108/9781787568075" TargetMode="External"/><Relationship Id="rId219" Type="http://schemas.openxmlformats.org/officeDocument/2006/relationships/hyperlink" Target="https://www.emerald.com/insight/publication/doi/10.1108/S1529-2134201823" TargetMode="External"/><Relationship Id="rId1280" Type="http://schemas.openxmlformats.org/officeDocument/2006/relationships/hyperlink" Target="https://www.emerald.com/insight/publication/doi/10.1108/9781789737639" TargetMode="External"/><Relationship Id="rId218" Type="http://schemas.openxmlformats.org/officeDocument/2006/relationships/hyperlink" Target="https://www.emerald.com/insight/publication/acronym/RSAA" TargetMode="External"/><Relationship Id="rId1281" Type="http://schemas.openxmlformats.org/officeDocument/2006/relationships/hyperlink" Target="https://www.emerald.com/insight/publication/doi/10.1108/S2044-9941201710" TargetMode="External"/><Relationship Id="rId451" Type="http://schemas.openxmlformats.org/officeDocument/2006/relationships/hyperlink" Target="https://www.emerald.com/insight/publication/doi/10.1108/S0161-7230201833" TargetMode="External"/><Relationship Id="rId693" Type="http://schemas.openxmlformats.org/officeDocument/2006/relationships/hyperlink" Target="https://www.emerald.com/insight/publication/doi/10.1108/9781787696594" TargetMode="External"/><Relationship Id="rId1040" Type="http://schemas.openxmlformats.org/officeDocument/2006/relationships/hyperlink" Target="https://www.emerald.com/insight/publication/doi/10.1108/9781787567559" TargetMode="External"/><Relationship Id="rId1282" Type="http://schemas.openxmlformats.org/officeDocument/2006/relationships/hyperlink" Target="https://www.emerald.com/insight/publication/issn/2044-9941" TargetMode="External"/><Relationship Id="rId450" Type="http://schemas.openxmlformats.org/officeDocument/2006/relationships/hyperlink" Target="https://www.emerald.com/insight/publication/acronym/ASTM" TargetMode="External"/><Relationship Id="rId692" Type="http://schemas.openxmlformats.org/officeDocument/2006/relationships/hyperlink" Target="https://www.emerald.com/insight/publication/doi/10.1108/9781789737752" TargetMode="External"/><Relationship Id="rId1041" Type="http://schemas.openxmlformats.org/officeDocument/2006/relationships/hyperlink" Target="https://www.emerald.com/insight/publication/doi/10.1108/S2059-65612019" TargetMode="External"/><Relationship Id="rId1283" Type="http://schemas.openxmlformats.org/officeDocument/2006/relationships/hyperlink" Target="https://www.emerald.com/insight/publication/doi/10.1108/9781786352873" TargetMode="External"/><Relationship Id="rId691" Type="http://schemas.openxmlformats.org/officeDocument/2006/relationships/hyperlink" Target="https://www.emerald.com/insight/publication/doi/10.1108/9781789737714" TargetMode="External"/><Relationship Id="rId1042" Type="http://schemas.openxmlformats.org/officeDocument/2006/relationships/hyperlink" Target="https://www.emerald.com/insight/publication/acronym/RCMS" TargetMode="External"/><Relationship Id="rId1284" Type="http://schemas.openxmlformats.org/officeDocument/2006/relationships/hyperlink" Target="https://www.emerald.com/insight/publication/doi/10.1108/S2397-52102016" TargetMode="External"/><Relationship Id="rId690" Type="http://schemas.openxmlformats.org/officeDocument/2006/relationships/hyperlink" Target="https://www.emerald.com/insight/publication/acronym/IBM" TargetMode="External"/><Relationship Id="rId1043" Type="http://schemas.openxmlformats.org/officeDocument/2006/relationships/hyperlink" Target="https://www.emerald.com/insight/publication/doi/10.1108/S1871-3173201611" TargetMode="External"/><Relationship Id="rId1285" Type="http://schemas.openxmlformats.org/officeDocument/2006/relationships/hyperlink" Target="https://www.emerald.com/insight/publication/issn/2397-5210" TargetMode="External"/><Relationship Id="rId213" Type="http://schemas.openxmlformats.org/officeDocument/2006/relationships/hyperlink" Target="https://www.emerald.com/insight/search?q=Daniel%20J.%20D'Amico" TargetMode="External"/><Relationship Id="rId455" Type="http://schemas.openxmlformats.org/officeDocument/2006/relationships/hyperlink" Target="https://www.emerald.com/insight/publication/doi/10.1108/S1069-0964201523A" TargetMode="External"/><Relationship Id="rId697" Type="http://schemas.openxmlformats.org/officeDocument/2006/relationships/hyperlink" Target="https://www.emerald.com/insight/publication/issn/2042-1443" TargetMode="External"/><Relationship Id="rId1044" Type="http://schemas.openxmlformats.org/officeDocument/2006/relationships/hyperlink" Target="https://www.emerald.com/insight/publication/doi/10.1108/9781787692459" TargetMode="External"/><Relationship Id="rId1286" Type="http://schemas.openxmlformats.org/officeDocument/2006/relationships/hyperlink" Target="https://www.emerald.com/insight/publication/doi/10.1108/9781789737912" TargetMode="External"/><Relationship Id="rId212" Type="http://schemas.openxmlformats.org/officeDocument/2006/relationships/hyperlink" Target="https://www.emerald.com/insight/publication/acronym/AAEC" TargetMode="External"/><Relationship Id="rId454" Type="http://schemas.openxmlformats.org/officeDocument/2006/relationships/hyperlink" Target="https://www.emerald.com/insight/search?q=Venancio%20Tauringana" TargetMode="External"/><Relationship Id="rId696" Type="http://schemas.openxmlformats.org/officeDocument/2006/relationships/hyperlink" Target="https://www.emerald.com/insight/publication/doi/10.1108/S2042-144320178" TargetMode="External"/><Relationship Id="rId1045" Type="http://schemas.openxmlformats.org/officeDocument/2006/relationships/hyperlink" Target="https://www.emerald.com/insight/publication/doi/10.1108/9781787567092" TargetMode="External"/><Relationship Id="rId1287" Type="http://schemas.openxmlformats.org/officeDocument/2006/relationships/hyperlink" Target="https://www.emerald.com/insight/publication/doi/10.1108/9781789737912" TargetMode="External"/><Relationship Id="rId211" Type="http://schemas.openxmlformats.org/officeDocument/2006/relationships/hyperlink" Target="https://www.emerald.com/insight/publication/doi/10.1108/S1529-2134201924" TargetMode="External"/><Relationship Id="rId453" Type="http://schemas.openxmlformats.org/officeDocument/2006/relationships/hyperlink" Target="https://www.emerald.com/insight/publication/acronym/AEAM" TargetMode="External"/><Relationship Id="rId695" Type="http://schemas.openxmlformats.org/officeDocument/2006/relationships/hyperlink" Target="https://www.emerald.com/insight/publication/doi/10.1108/9781787696594" TargetMode="External"/><Relationship Id="rId1046" Type="http://schemas.openxmlformats.org/officeDocument/2006/relationships/hyperlink" Target="https://www.emerald.com/insight/publication/doi/10.1108/9781787562592" TargetMode="External"/><Relationship Id="rId1288" Type="http://schemas.openxmlformats.org/officeDocument/2006/relationships/hyperlink" Target="https://www.emerald.com/insight/publication/doi/10.1108/9781787568334" TargetMode="External"/><Relationship Id="rId210" Type="http://schemas.openxmlformats.org/officeDocument/2006/relationships/hyperlink" Target="https://www.emerald.com/insight/search?q=Bruno%20S.%20Sergi" TargetMode="External"/><Relationship Id="rId452" Type="http://schemas.openxmlformats.org/officeDocument/2006/relationships/hyperlink" Target="https://www.emerald.com/insight/publication/doi/10.1108/S1479-359820198" TargetMode="External"/><Relationship Id="rId694" Type="http://schemas.openxmlformats.org/officeDocument/2006/relationships/hyperlink" Target="https://books.emeraldinsight.com/page/series-detail/Emerald-Points" TargetMode="External"/><Relationship Id="rId1047" Type="http://schemas.openxmlformats.org/officeDocument/2006/relationships/hyperlink" Target="https://www.emerald.com/insight/publication/doi/10.1108/9781787562592" TargetMode="External"/><Relationship Id="rId1289" Type="http://schemas.openxmlformats.org/officeDocument/2006/relationships/hyperlink" Target="https://www.emerald.com/insight/publication/doi/10.1108/9781789733112" TargetMode="External"/><Relationship Id="rId491" Type="http://schemas.openxmlformats.org/officeDocument/2006/relationships/hyperlink" Target="https://www.emerald.com/insight/publication/doi/10.1108/9781787437890" TargetMode="External"/><Relationship Id="rId490" Type="http://schemas.openxmlformats.org/officeDocument/2006/relationships/hyperlink" Target="https://www.emerald.com/insight/publication/doi/10.1108/9781787437890" TargetMode="External"/><Relationship Id="rId249" Type="http://schemas.openxmlformats.org/officeDocument/2006/relationships/hyperlink" Target="https://www.emerald.com/insight/publication/issn/2059-2841" TargetMode="External"/><Relationship Id="rId248" Type="http://schemas.openxmlformats.org/officeDocument/2006/relationships/hyperlink" Target="https://www.emerald.com/insight/publication/doi/10.1108/S2059-2841201602" TargetMode="External"/><Relationship Id="rId247" Type="http://schemas.openxmlformats.org/officeDocument/2006/relationships/hyperlink" Target="https://www.emerald.com/insight/publication/doi/10.1108/S1534-0856201819" TargetMode="External"/><Relationship Id="rId489" Type="http://schemas.openxmlformats.org/officeDocument/2006/relationships/hyperlink" Target="https://www.emerald.com/insight/publication/issn/2040-7246" TargetMode="External"/><Relationship Id="rId1070" Type="http://schemas.openxmlformats.org/officeDocument/2006/relationships/hyperlink" Target="https://www.emerald.com/insight/publication/acronym/AAI" TargetMode="External"/><Relationship Id="rId1071" Type="http://schemas.openxmlformats.org/officeDocument/2006/relationships/hyperlink" Target="https://www.emerald.com/insight/publication/doi/10.1108/9781787434813" TargetMode="External"/><Relationship Id="rId1072" Type="http://schemas.openxmlformats.org/officeDocument/2006/relationships/hyperlink" Target="https://www.emeraldinsight.com/doi/book/10.1108/9781787434813" TargetMode="External"/><Relationship Id="rId242" Type="http://schemas.openxmlformats.org/officeDocument/2006/relationships/hyperlink" Target="https://www.emerald.com/insight/publication/doi/10.1108/S2058-880120172017" TargetMode="External"/><Relationship Id="rId484" Type="http://schemas.openxmlformats.org/officeDocument/2006/relationships/hyperlink" Target="https://www.emerald.com/insight/publication/doi/10.1108/S0193-2306201820" TargetMode="External"/><Relationship Id="rId1073" Type="http://schemas.openxmlformats.org/officeDocument/2006/relationships/hyperlink" Target="https://www.emerald.com/insight/publication/doi/10.1108/S1479-3512201530" TargetMode="External"/><Relationship Id="rId241" Type="http://schemas.openxmlformats.org/officeDocument/2006/relationships/hyperlink" Target="https://www.emerald.com/insight/publication/acronym/RMR" TargetMode="External"/><Relationship Id="rId483" Type="http://schemas.openxmlformats.org/officeDocument/2006/relationships/hyperlink" Target="https://www.emerald.com/insight/publication/issn/2042-1443" TargetMode="External"/><Relationship Id="rId1074" Type="http://schemas.openxmlformats.org/officeDocument/2006/relationships/hyperlink" Target="https://www.emerald.com/insight/publication/doi/10.1108/S0742-3322201838" TargetMode="External"/><Relationship Id="rId240" Type="http://schemas.openxmlformats.org/officeDocument/2006/relationships/hyperlink" Target="https://www.emerald.com/insight/publication/doi/10.1108/S1548-6435201512" TargetMode="External"/><Relationship Id="rId482" Type="http://schemas.openxmlformats.org/officeDocument/2006/relationships/hyperlink" Target="https://www.emerald.com/insight/publication/doi/10.1108/S2042-1443201910" TargetMode="External"/><Relationship Id="rId1075" Type="http://schemas.openxmlformats.org/officeDocument/2006/relationships/hyperlink" Target="https://www.emerald.com/insight/publication/acronym/ASTM" TargetMode="External"/><Relationship Id="rId481" Type="http://schemas.openxmlformats.org/officeDocument/2006/relationships/hyperlink" Target="https://www.emerald.com/insight/publication/doi/10.1108/9781787437814" TargetMode="External"/><Relationship Id="rId1076" Type="http://schemas.openxmlformats.org/officeDocument/2006/relationships/hyperlink" Target="https://www.emerald.com/insight/publication/doi/10.1108/9781787145757" TargetMode="External"/><Relationship Id="rId246" Type="http://schemas.openxmlformats.org/officeDocument/2006/relationships/hyperlink" Target="https://www.emerald.com/insight/publication/doi/10.1108/9781787435537" TargetMode="External"/><Relationship Id="rId488" Type="http://schemas.openxmlformats.org/officeDocument/2006/relationships/hyperlink" Target="https://www.emerald.com/insight/publication/doi/10.1108/S2040-724620155" TargetMode="External"/><Relationship Id="rId1077" Type="http://schemas.openxmlformats.org/officeDocument/2006/relationships/hyperlink" Target="https://www.emerald.com/insight/publication/doi/10.1108/S2044-994120157" TargetMode="External"/><Relationship Id="rId245" Type="http://schemas.openxmlformats.org/officeDocument/2006/relationships/hyperlink" Target="https://www.emerald.com/insight/publication/doi/10.1108/9781787435537" TargetMode="External"/><Relationship Id="rId487" Type="http://schemas.openxmlformats.org/officeDocument/2006/relationships/hyperlink" Target="https://www.emerald.com/insight/publication/acronym/REXE" TargetMode="External"/><Relationship Id="rId1078" Type="http://schemas.openxmlformats.org/officeDocument/2006/relationships/hyperlink" Target="https://www.emerald.com/insight/publication/issn/2044-9941" TargetMode="External"/><Relationship Id="rId244" Type="http://schemas.openxmlformats.org/officeDocument/2006/relationships/hyperlink" Target="https://www.emerald.com/insight/publication/doi/10.1108/S1571-5027201730" TargetMode="External"/><Relationship Id="rId486" Type="http://schemas.openxmlformats.org/officeDocument/2006/relationships/hyperlink" Target="https://www.emerald.com/insight/publication/doi/10.1108/S0193-2306201719" TargetMode="External"/><Relationship Id="rId1079" Type="http://schemas.openxmlformats.org/officeDocument/2006/relationships/hyperlink" Target="https://www.emerald.com/insight/publication/doi/10.1108/S1069-0964201522A" TargetMode="External"/><Relationship Id="rId243" Type="http://schemas.openxmlformats.org/officeDocument/2006/relationships/hyperlink" Target="https://www.emerald.com/insight/publication/issn/2058-8801" TargetMode="External"/><Relationship Id="rId485" Type="http://schemas.openxmlformats.org/officeDocument/2006/relationships/hyperlink" Target="https://www.emerald.com/insight/publication/acronym/REXE" TargetMode="External"/><Relationship Id="rId480" Type="http://schemas.openxmlformats.org/officeDocument/2006/relationships/hyperlink" Target="https://www.emerald.com/insight/publication/doi/10.1108/9781787437814" TargetMode="External"/><Relationship Id="rId239" Type="http://schemas.openxmlformats.org/officeDocument/2006/relationships/hyperlink" Target="https://www.emerald.com/insight/publication/acronym/MEM" TargetMode="External"/><Relationship Id="rId238" Type="http://schemas.openxmlformats.org/officeDocument/2006/relationships/hyperlink" Target="https://www.emerald.com/insight/publication/doi/10.1108/9781787145559" TargetMode="External"/><Relationship Id="rId237" Type="http://schemas.openxmlformats.org/officeDocument/2006/relationships/hyperlink" Target="https://www.emerald.com/insight/publication/doi/10.1108/S2398-391420194" TargetMode="External"/><Relationship Id="rId479" Type="http://schemas.openxmlformats.org/officeDocument/2006/relationships/hyperlink" Target="https://www.emerald.com/insight/publication/doi/10.1108/9781786352859" TargetMode="External"/><Relationship Id="rId236" Type="http://schemas.openxmlformats.org/officeDocument/2006/relationships/hyperlink" Target="https://www.emeraldinsight.com/doi/book/10.1108/S1041-7060201921" TargetMode="External"/><Relationship Id="rId478" Type="http://schemas.openxmlformats.org/officeDocument/2006/relationships/hyperlink" Target="https://www.emerald.com/insight/publication/doi/10.1108/9781787439009" TargetMode="External"/><Relationship Id="rId1060" Type="http://schemas.openxmlformats.org/officeDocument/2006/relationships/hyperlink" Target="https://www.emerald.com/insight/publication/acronym/RSO" TargetMode="External"/><Relationship Id="rId1061" Type="http://schemas.openxmlformats.org/officeDocument/2006/relationships/hyperlink" Target="https://www.emerald.com/insight/publication/doi/10.1108/S1529-2134201620" TargetMode="External"/><Relationship Id="rId231" Type="http://schemas.openxmlformats.org/officeDocument/2006/relationships/hyperlink" Target="https://www.emerald.com/insight/publication/doi/10.1108/S0742-3322201839" TargetMode="External"/><Relationship Id="rId473" Type="http://schemas.openxmlformats.org/officeDocument/2006/relationships/hyperlink" Target="https://www.emerald.com/insight/publication/doi/10.1108/S1479-3555201917" TargetMode="External"/><Relationship Id="rId1062" Type="http://schemas.openxmlformats.org/officeDocument/2006/relationships/hyperlink" Target="https://www.emerald.com/insight/publication/acronym/AAEC" TargetMode="External"/><Relationship Id="rId230" Type="http://schemas.openxmlformats.org/officeDocument/2006/relationships/hyperlink" Target="https://www.emerald.com/insight/publication/acronym/ASTM" TargetMode="External"/><Relationship Id="rId472" Type="http://schemas.openxmlformats.org/officeDocument/2006/relationships/hyperlink" Target="https://www.emerald.com/insight/publication/issn/2058-8801" TargetMode="External"/><Relationship Id="rId1063" Type="http://schemas.openxmlformats.org/officeDocument/2006/relationships/hyperlink" Target="https://www.emerald.com/insight/publication/doi/10.1108/9781787568037" TargetMode="External"/><Relationship Id="rId471" Type="http://schemas.openxmlformats.org/officeDocument/2006/relationships/hyperlink" Target="https://www.emerald.com/insight/publication/doi/10.1108/S2058-880120187" TargetMode="External"/><Relationship Id="rId1064" Type="http://schemas.openxmlformats.org/officeDocument/2006/relationships/hyperlink" Target="https://www.emerald.com/insight/publication/doi/10.1108/9781787568037" TargetMode="External"/><Relationship Id="rId470" Type="http://schemas.openxmlformats.org/officeDocument/2006/relationships/hyperlink" Target="https://www.emerald.com/insight/publication/doi/10.1108/9781787696853" TargetMode="External"/><Relationship Id="rId1065" Type="http://schemas.openxmlformats.org/officeDocument/2006/relationships/hyperlink" Target="https://www.emerald.com/insight/publication/doi/10.1108/S1479-359820187" TargetMode="External"/><Relationship Id="rId235" Type="http://schemas.openxmlformats.org/officeDocument/2006/relationships/hyperlink" Target="https://www.emerald.com/insight/publication/acronym/AAI" TargetMode="External"/><Relationship Id="rId477" Type="http://schemas.openxmlformats.org/officeDocument/2006/relationships/hyperlink" Target="https://www.emerald.com/insight/publication/doi/10.1108/9781787439009" TargetMode="External"/><Relationship Id="rId1066" Type="http://schemas.openxmlformats.org/officeDocument/2006/relationships/hyperlink" Target="https://www.emerald.com/insight/publication/acronym/AEAM" TargetMode="External"/><Relationship Id="rId234" Type="http://schemas.openxmlformats.org/officeDocument/2006/relationships/hyperlink" Target="https://www.emerald.com/insight/publication/doi/10.1108/S1041-7060201921" TargetMode="External"/><Relationship Id="rId476" Type="http://schemas.openxmlformats.org/officeDocument/2006/relationships/hyperlink" Target="https://www.emerald.com/insight/search?q=Peter%20D.%20Harms" TargetMode="External"/><Relationship Id="rId1067" Type="http://schemas.openxmlformats.org/officeDocument/2006/relationships/hyperlink" Target="https://www.emerald.com/insight/publication/doi/10.1108/S2043-052320158" TargetMode="External"/><Relationship Id="rId233" Type="http://schemas.openxmlformats.org/officeDocument/2006/relationships/hyperlink" Target="https://www.emerald.com/insight/publication/doi/10.1108/9781787562158" TargetMode="External"/><Relationship Id="rId475" Type="http://schemas.openxmlformats.org/officeDocument/2006/relationships/hyperlink" Target="https://www.emerald.com/insight/publication/doi/10.1108/S1479-3555201917" TargetMode="External"/><Relationship Id="rId1068" Type="http://schemas.openxmlformats.org/officeDocument/2006/relationships/hyperlink" Target="https://www.emerald.com/insight/publication/acronym/DCGR" TargetMode="External"/><Relationship Id="rId232" Type="http://schemas.openxmlformats.org/officeDocument/2006/relationships/hyperlink" Target="https://www.emerald.com/insight/publication/doi/10.1108/9781787562158" TargetMode="External"/><Relationship Id="rId474" Type="http://schemas.openxmlformats.org/officeDocument/2006/relationships/hyperlink" Target="https://www.emerald.com/insight/publication/acronym/ROSWB" TargetMode="External"/><Relationship Id="rId1069" Type="http://schemas.openxmlformats.org/officeDocument/2006/relationships/hyperlink" Target="https://www.emerald.com/insight/publication/doi/10.1108/S1041-7060201518" TargetMode="External"/><Relationship Id="rId1015" Type="http://schemas.openxmlformats.org/officeDocument/2006/relationships/hyperlink" Target="https://www.emerald.com/insight/publication/doi/10.1108/9781787141247" TargetMode="External"/><Relationship Id="rId1257" Type="http://schemas.openxmlformats.org/officeDocument/2006/relationships/hyperlink" Target="https://www.emerald.com/insight/publication/acronym/AECO" TargetMode="External"/><Relationship Id="rId1016" Type="http://schemas.openxmlformats.org/officeDocument/2006/relationships/hyperlink" Target="https://www.emeraldinsight.com/doi/book/10.1108/9781787562691" TargetMode="External"/><Relationship Id="rId1258" Type="http://schemas.openxmlformats.org/officeDocument/2006/relationships/hyperlink" Target="https://www.emerald.com/insight/publication/doi/10.1108/S1871-3173201612" TargetMode="External"/><Relationship Id="rId1017" Type="http://schemas.openxmlformats.org/officeDocument/2006/relationships/hyperlink" Target="https://www.emerald.com/insight/search?q=Harald%20Hornmoen" TargetMode="External"/><Relationship Id="rId1259" Type="http://schemas.openxmlformats.org/officeDocument/2006/relationships/hyperlink" Target="https://www.emerald.com/insight/publication/doi/10.1108/S1571-5043201521" TargetMode="External"/><Relationship Id="rId1018" Type="http://schemas.openxmlformats.org/officeDocument/2006/relationships/hyperlink" Target="https://www.emerald.com/insight/publication/acronym/RSO" TargetMode="External"/><Relationship Id="rId1019" Type="http://schemas.openxmlformats.org/officeDocument/2006/relationships/hyperlink" Target="https://www.emerald.com/insight/publication/doi/10.1108/9781786356956" TargetMode="External"/><Relationship Id="rId426" Type="http://schemas.openxmlformats.org/officeDocument/2006/relationships/hyperlink" Target="https://www.emerald.com/insight/publication/issn/1746-9791" TargetMode="External"/><Relationship Id="rId668" Type="http://schemas.openxmlformats.org/officeDocument/2006/relationships/hyperlink" Target="https://www.emerald.com/insight/publication/doi/10.1108/S1569-3732201820" TargetMode="External"/><Relationship Id="rId425" Type="http://schemas.openxmlformats.org/officeDocument/2006/relationships/hyperlink" Target="https://www.emerald.com/insight/publication/issn/1746-9791" TargetMode="External"/><Relationship Id="rId667" Type="http://schemas.openxmlformats.org/officeDocument/2006/relationships/hyperlink" Target="https://www.emerald.com/insight/publication/acronym/AFEC" TargetMode="External"/><Relationship Id="rId424" Type="http://schemas.openxmlformats.org/officeDocument/2006/relationships/hyperlink" Target="https://www.emerald.com/insight/publication/doi/10.1108/S1746-9791201915" TargetMode="External"/><Relationship Id="rId666" Type="http://schemas.openxmlformats.org/officeDocument/2006/relationships/hyperlink" Target="https://www.emerald.com/insight/publication/doi/10.1108/S1569-3732201518" TargetMode="External"/><Relationship Id="rId423" Type="http://schemas.openxmlformats.org/officeDocument/2006/relationships/hyperlink" Target="https://www.emerald.com/insight/publication/issn/1746-9791" TargetMode="External"/><Relationship Id="rId665" Type="http://schemas.openxmlformats.org/officeDocument/2006/relationships/hyperlink" Target="https://www.emerald.com/insight/publication/issn/1745-8862" TargetMode="External"/><Relationship Id="rId429" Type="http://schemas.openxmlformats.org/officeDocument/2006/relationships/hyperlink" Target="https://www.emerald.com/insight/publication/doi/10.1108/S0742-6186201723" TargetMode="External"/><Relationship Id="rId428" Type="http://schemas.openxmlformats.org/officeDocument/2006/relationships/hyperlink" Target="https://www.emerald.com/insight/publication/doi/10.1108/S0885-3339201818" TargetMode="External"/><Relationship Id="rId427" Type="http://schemas.openxmlformats.org/officeDocument/2006/relationships/hyperlink" Target="https://www.emerald.com/insight/publication/doi/10.1108/S1572-8323201725" TargetMode="External"/><Relationship Id="rId669" Type="http://schemas.openxmlformats.org/officeDocument/2006/relationships/hyperlink" Target="https://www.emerald.com/insight/publication/acronym/AFEC" TargetMode="External"/><Relationship Id="rId660" Type="http://schemas.openxmlformats.org/officeDocument/2006/relationships/hyperlink" Target="https://www.emerald.com/insight/publication/doi/10.1108/S1877-6361201718" TargetMode="External"/><Relationship Id="rId1250" Type="http://schemas.openxmlformats.org/officeDocument/2006/relationships/hyperlink" Target="https://www.emerald.com/insight/publication/doi/10.1108/S0733-558X201962" TargetMode="External"/><Relationship Id="rId1251" Type="http://schemas.openxmlformats.org/officeDocument/2006/relationships/hyperlink" Target="https://www.emerald.com/insight/publication/acronym/RSO" TargetMode="External"/><Relationship Id="rId1010" Type="http://schemas.openxmlformats.org/officeDocument/2006/relationships/hyperlink" Target="https://www.emerald.com/insight/publication/doi/10.1108/9781787696136" TargetMode="External"/><Relationship Id="rId1252" Type="http://schemas.openxmlformats.org/officeDocument/2006/relationships/hyperlink" Target="https://www.emerald.com/insight/publication/doi/10.1108/S0733-558X201962" TargetMode="External"/><Relationship Id="rId422" Type="http://schemas.openxmlformats.org/officeDocument/2006/relationships/hyperlink" Target="https://www.emerald.com/insight/publication/doi/10.1108/9781787562998" TargetMode="External"/><Relationship Id="rId664" Type="http://schemas.openxmlformats.org/officeDocument/2006/relationships/hyperlink" Target="https://www.emerald.com/insight/publication/doi/10.1108/S1745-8862201813" TargetMode="External"/><Relationship Id="rId1011" Type="http://schemas.openxmlformats.org/officeDocument/2006/relationships/hyperlink" Target="https://www.emerald.com/insight/publication/doi/10.1108/9781787437975" TargetMode="External"/><Relationship Id="rId1253" Type="http://schemas.openxmlformats.org/officeDocument/2006/relationships/hyperlink" Target="https://www.emerald.com/insight/publication/doi/10.1108/9781787568457" TargetMode="External"/><Relationship Id="rId421" Type="http://schemas.openxmlformats.org/officeDocument/2006/relationships/hyperlink" Target="https://books.emeraldinsight.com/page/series-detail/Emerald-Points" TargetMode="External"/><Relationship Id="rId663" Type="http://schemas.openxmlformats.org/officeDocument/2006/relationships/hyperlink" Target="https://www.emerald.com/insight/publication/issn/1745-8862" TargetMode="External"/><Relationship Id="rId1012" Type="http://schemas.openxmlformats.org/officeDocument/2006/relationships/hyperlink" Target="https://www.emerald.com/insight/publication/doi/10.1108/9781787437975" TargetMode="External"/><Relationship Id="rId1254" Type="http://schemas.openxmlformats.org/officeDocument/2006/relationships/hyperlink" Target="https://www.emerald.com/insight/publication/doi/10.1108/S0731-9053201940A" TargetMode="External"/><Relationship Id="rId420" Type="http://schemas.openxmlformats.org/officeDocument/2006/relationships/hyperlink" Target="https://www.emerald.com/insight/publication/doi/10.1108/9781787562998" TargetMode="External"/><Relationship Id="rId662" Type="http://schemas.openxmlformats.org/officeDocument/2006/relationships/hyperlink" Target="https://www.emerald.com/insight/publication/doi/10.1108/S1745-8862201914" TargetMode="External"/><Relationship Id="rId1013" Type="http://schemas.openxmlformats.org/officeDocument/2006/relationships/hyperlink" Target="https://www.emerald.com/insight/publication/doi/10.1108/S1571-5043201623" TargetMode="External"/><Relationship Id="rId1255" Type="http://schemas.openxmlformats.org/officeDocument/2006/relationships/hyperlink" Target="https://www.emerald.com/insight/publication/acronym/AECO" TargetMode="External"/><Relationship Id="rId661" Type="http://schemas.openxmlformats.org/officeDocument/2006/relationships/hyperlink" Target="https://www.emerald.com/insight/publication/acronym/ASM" TargetMode="External"/><Relationship Id="rId1014" Type="http://schemas.openxmlformats.org/officeDocument/2006/relationships/hyperlink" Target="https://www.emerald.com/insight/publication/issn/1571-5043" TargetMode="External"/><Relationship Id="rId1256" Type="http://schemas.openxmlformats.org/officeDocument/2006/relationships/hyperlink" Target="https://www.emerald.com/insight/publication/doi/10.1108/S0731-9053201940B" TargetMode="External"/><Relationship Id="rId1004" Type="http://schemas.openxmlformats.org/officeDocument/2006/relationships/hyperlink" Target="https://www.emerald.com/insight/publication/doi/10.1108/S1479-3512201732" TargetMode="External"/><Relationship Id="rId1246" Type="http://schemas.openxmlformats.org/officeDocument/2006/relationships/hyperlink" Target="https://www.emerald.com/insight/publication/doi/10.1108/9781787696037" TargetMode="External"/><Relationship Id="rId1005" Type="http://schemas.openxmlformats.org/officeDocument/2006/relationships/hyperlink" Target="https://www.emerald.com/insight/publication/doi/10.1108/9781787142503" TargetMode="External"/><Relationship Id="rId1247" Type="http://schemas.openxmlformats.org/officeDocument/2006/relationships/hyperlink" Target="https://www.emerald.com/insight/publication/doi/10.1108/S2042-144320177" TargetMode="External"/><Relationship Id="rId1006" Type="http://schemas.openxmlformats.org/officeDocument/2006/relationships/hyperlink" Target="https://www.emerald.com/insight/publication/doi/10.1108/S0885-3339201717" TargetMode="External"/><Relationship Id="rId1248" Type="http://schemas.openxmlformats.org/officeDocument/2006/relationships/hyperlink" Target="https://www.emerald.com/insight/publication/issn/2042-1443" TargetMode="External"/><Relationship Id="rId1007" Type="http://schemas.openxmlformats.org/officeDocument/2006/relationships/hyperlink" Target="https://www.emerald.com/insight/publication/doi/10.1108/S0147-9121201745" TargetMode="External"/><Relationship Id="rId1249" Type="http://schemas.openxmlformats.org/officeDocument/2006/relationships/hyperlink" Target="https://www.emerald.com/insight/publication/doi/10.1108/S0161-7230201530A" TargetMode="External"/><Relationship Id="rId1008" Type="http://schemas.openxmlformats.org/officeDocument/2006/relationships/hyperlink" Target="https://www.emerald.com/insight/publication/acronym/RLEC" TargetMode="External"/><Relationship Id="rId1009" Type="http://schemas.openxmlformats.org/officeDocument/2006/relationships/hyperlink" Target="https://www.emerald.com/insight/publication/doi/10.1108/9781787696136" TargetMode="External"/><Relationship Id="rId415" Type="http://schemas.openxmlformats.org/officeDocument/2006/relationships/hyperlink" Target="https://www.emeraldinsight.com/doi/book/10.1108/9781787699779" TargetMode="External"/><Relationship Id="rId657" Type="http://schemas.openxmlformats.org/officeDocument/2006/relationships/hyperlink" Target="https://www.emerald.com/insight/publication/acronym/AHCM" TargetMode="External"/><Relationship Id="rId899" Type="http://schemas.openxmlformats.org/officeDocument/2006/relationships/hyperlink" Target="https://www.emerald.com/insight/publication/doi/10.1108/9781787437913" TargetMode="External"/><Relationship Id="rId414" Type="http://schemas.openxmlformats.org/officeDocument/2006/relationships/hyperlink" Target="https://www.emeraldinsight.com/doi/book/10.1108/9781787699779" TargetMode="External"/><Relationship Id="rId656" Type="http://schemas.openxmlformats.org/officeDocument/2006/relationships/hyperlink" Target="https://www.emerald.com/insight/publication/doi/10.1108/S1474-8231201517" TargetMode="External"/><Relationship Id="rId898" Type="http://schemas.openxmlformats.org/officeDocument/2006/relationships/hyperlink" Target="https://books.emeraldinsight.com/page/series-detail/Emerald-Points" TargetMode="External"/><Relationship Id="rId413" Type="http://schemas.openxmlformats.org/officeDocument/2006/relationships/hyperlink" Target="https://www.emerald.com/insight/publication/acronym/RSO" TargetMode="External"/><Relationship Id="rId655" Type="http://schemas.openxmlformats.org/officeDocument/2006/relationships/hyperlink" Target="https://www.emerald.com/insight/publication/doi/10.1108/9781789738438" TargetMode="External"/><Relationship Id="rId897" Type="http://schemas.openxmlformats.org/officeDocument/2006/relationships/hyperlink" Target="https://www.emerald.com/insight/publication/doi/10.1108/9781787437913" TargetMode="External"/><Relationship Id="rId412" Type="http://schemas.openxmlformats.org/officeDocument/2006/relationships/hyperlink" Target="https://www.emerald.com/insight/publication/acronym/RSO" TargetMode="External"/><Relationship Id="rId654" Type="http://schemas.openxmlformats.org/officeDocument/2006/relationships/hyperlink" Target="https://books.emeraldinsight.com/page/series-detail/Emerald-Points/" TargetMode="External"/><Relationship Id="rId896" Type="http://schemas.openxmlformats.org/officeDocument/2006/relationships/hyperlink" Target="https://www.emeraldinsight.com/doi/book/10.1108/S0733-558X201960" TargetMode="External"/><Relationship Id="rId419" Type="http://schemas.openxmlformats.org/officeDocument/2006/relationships/hyperlink" Target="https://www.emerald.com/insight/publication/doi/10.1108/9781789735451" TargetMode="External"/><Relationship Id="rId418" Type="http://schemas.openxmlformats.org/officeDocument/2006/relationships/hyperlink" Target="https://www.emerald.com/insight/publication/doi/10.1108/9781789735451" TargetMode="External"/><Relationship Id="rId417" Type="http://schemas.openxmlformats.org/officeDocument/2006/relationships/hyperlink" Target="https://www.emerald.com/insight/publication/doi/10.1108/S1571-5027201528" TargetMode="External"/><Relationship Id="rId659" Type="http://schemas.openxmlformats.org/officeDocument/2006/relationships/hyperlink" Target="https://www.emerald.com/insight/publication/doi/10.1108/9781787692190" TargetMode="External"/><Relationship Id="rId416" Type="http://schemas.openxmlformats.org/officeDocument/2006/relationships/hyperlink" Target="https://www.emerald.com/insight/search?q=Indrek%20Ibrus" TargetMode="External"/><Relationship Id="rId658" Type="http://schemas.openxmlformats.org/officeDocument/2006/relationships/hyperlink" Target="https://www.emeraldinsight.com/doi/book/10.1108/9781787692190" TargetMode="External"/><Relationship Id="rId891" Type="http://schemas.openxmlformats.org/officeDocument/2006/relationships/hyperlink" Target="https://www.emerald.com/insight/publication/issn/2042-1443" TargetMode="External"/><Relationship Id="rId890" Type="http://schemas.openxmlformats.org/officeDocument/2006/relationships/hyperlink" Target="https://www.emerald.com/insight/publication/doi/10.1108/S2042-144320189" TargetMode="External"/><Relationship Id="rId1240" Type="http://schemas.openxmlformats.org/officeDocument/2006/relationships/hyperlink" Target="https://www.emerald.com/insight/publication/doi/10.1108/9781787561571" TargetMode="External"/><Relationship Id="rId1241" Type="http://schemas.openxmlformats.org/officeDocument/2006/relationships/hyperlink" Target="https://www.emerald.com/insight/publication/doi/10.1108/S2040-7262201819" TargetMode="External"/><Relationship Id="rId411" Type="http://schemas.openxmlformats.org/officeDocument/2006/relationships/hyperlink" Target="https://www.emeraldinsight.com/doi/book/10.1108/9781787143159" TargetMode="External"/><Relationship Id="rId653" Type="http://schemas.openxmlformats.org/officeDocument/2006/relationships/hyperlink" Target="https://www.emerald.com/insight/publication/doi/10.1108/9781789738438" TargetMode="External"/><Relationship Id="rId895" Type="http://schemas.openxmlformats.org/officeDocument/2006/relationships/hyperlink" Target="https://www.emerald.com/insight/publication/acronym/RSO" TargetMode="External"/><Relationship Id="rId1000" Type="http://schemas.openxmlformats.org/officeDocument/2006/relationships/hyperlink" Target="https://books.emeraldinsight.com/page/series-detail/Emerald-Points/" TargetMode="External"/><Relationship Id="rId1242" Type="http://schemas.openxmlformats.org/officeDocument/2006/relationships/hyperlink" Target="https://www.emerald.com/insight/publication/issn/2040-7262" TargetMode="External"/><Relationship Id="rId410" Type="http://schemas.openxmlformats.org/officeDocument/2006/relationships/hyperlink" Target="https://www.emerald.com/insight/publication/doi/10.1108/9781787143159" TargetMode="External"/><Relationship Id="rId652" Type="http://schemas.openxmlformats.org/officeDocument/2006/relationships/hyperlink" Target="https://www.emerald.com/insight/publication/doi/10.1108/9781787145610" TargetMode="External"/><Relationship Id="rId894" Type="http://schemas.openxmlformats.org/officeDocument/2006/relationships/hyperlink" Target="https://www.emerald.com/insight/publication/doi/10.1108/S0733-558X201960" TargetMode="External"/><Relationship Id="rId1001" Type="http://schemas.openxmlformats.org/officeDocument/2006/relationships/hyperlink" Target="https://www.emerald.com/insight/publication/doi/10.1108/9781838671716" TargetMode="External"/><Relationship Id="rId1243" Type="http://schemas.openxmlformats.org/officeDocument/2006/relationships/hyperlink" Target="https://www.emerald.com/insight/publication/acronym/RSO" TargetMode="External"/><Relationship Id="rId651" Type="http://schemas.openxmlformats.org/officeDocument/2006/relationships/hyperlink" Target="https://www.emerald.com/insight/publication/doi/10.1108/9781787561571" TargetMode="External"/><Relationship Id="rId893" Type="http://schemas.openxmlformats.org/officeDocument/2006/relationships/hyperlink" Target="https://www.emerald.com/insight/publication/issn/2051-2333" TargetMode="External"/><Relationship Id="rId1002" Type="http://schemas.openxmlformats.org/officeDocument/2006/relationships/hyperlink" Target="https://www.emerald.com/insight/publication/doi/10.1108/S1074-7540201921" TargetMode="External"/><Relationship Id="rId1244" Type="http://schemas.openxmlformats.org/officeDocument/2006/relationships/hyperlink" Target="https://www.emerald.com/insight/publication/doi/10.1108/9781787696037" TargetMode="External"/><Relationship Id="rId650" Type="http://schemas.openxmlformats.org/officeDocument/2006/relationships/hyperlink" Target="https://www.emerald.com/insight/publication/doi/10.1108/9781787690493" TargetMode="External"/><Relationship Id="rId892" Type="http://schemas.openxmlformats.org/officeDocument/2006/relationships/hyperlink" Target="https://www.emerald.com/insight/publication/doi/10.1108/S2051-233320196" TargetMode="External"/><Relationship Id="rId1003" Type="http://schemas.openxmlformats.org/officeDocument/2006/relationships/hyperlink" Target="https://www.emerald.com/insight/publication/acronym/AEFEG" TargetMode="External"/><Relationship Id="rId1245" Type="http://schemas.openxmlformats.org/officeDocument/2006/relationships/hyperlink" Target="https://books.emeraldinsight.com/page/series-detail/Emerald-Points" TargetMode="External"/><Relationship Id="rId1037" Type="http://schemas.openxmlformats.org/officeDocument/2006/relationships/hyperlink" Target="https://www.emerald.com/insight/publication/doi/10.1108/S1479-8387201911" TargetMode="External"/><Relationship Id="rId1279" Type="http://schemas.openxmlformats.org/officeDocument/2006/relationships/hyperlink" Target="https://www.emerald.com/insight/search?q=Solomon%20W.%20Polachek" TargetMode="External"/><Relationship Id="rId1038" Type="http://schemas.openxmlformats.org/officeDocument/2006/relationships/hyperlink" Target="https://www.emerald.com/insight/publication/issn/1479-8387" TargetMode="External"/><Relationship Id="rId1039" Type="http://schemas.openxmlformats.org/officeDocument/2006/relationships/hyperlink" Target="https://www.emerald.com/insight/publication/doi/10.1108/9781787567559" TargetMode="External"/><Relationship Id="rId206" Type="http://schemas.openxmlformats.org/officeDocument/2006/relationships/hyperlink" Target="https://www.emerald.com/insight/publication/doi/10.1108/9781787566996" TargetMode="External"/><Relationship Id="rId448" Type="http://schemas.openxmlformats.org/officeDocument/2006/relationships/hyperlink" Target="https://www.emerald.com/insight/publication/doi/10.1108/S1474-7979201525" TargetMode="External"/><Relationship Id="rId205" Type="http://schemas.openxmlformats.org/officeDocument/2006/relationships/hyperlink" Target="https://www.emerald.com/insight/publication/doi/10.1108/9781787566996" TargetMode="External"/><Relationship Id="rId447" Type="http://schemas.openxmlformats.org/officeDocument/2006/relationships/hyperlink" Target="https://www.emerald.com/insight/publication/issn/2040-7246" TargetMode="External"/><Relationship Id="rId689" Type="http://schemas.openxmlformats.org/officeDocument/2006/relationships/hyperlink" Target="https://www.emerald.com/insight/publication/doi/10.1108/S1876-066X201834" TargetMode="External"/><Relationship Id="rId204" Type="http://schemas.openxmlformats.org/officeDocument/2006/relationships/hyperlink" Target="https://www.emerald.com/insight/publication/doi/10.1108/9781786356338" TargetMode="External"/><Relationship Id="rId446" Type="http://schemas.openxmlformats.org/officeDocument/2006/relationships/hyperlink" Target="https://www.emerald.com/insight/publication/doi/10.1108/S2040-724620177" TargetMode="External"/><Relationship Id="rId688" Type="http://schemas.openxmlformats.org/officeDocument/2006/relationships/hyperlink" Target="https://www.emerald.com/insight/publication/acronym/RSO" TargetMode="External"/><Relationship Id="rId203" Type="http://schemas.openxmlformats.org/officeDocument/2006/relationships/hyperlink" Target="https://www.emerald.com/insight/publication/acronym/REIO" TargetMode="External"/><Relationship Id="rId445" Type="http://schemas.openxmlformats.org/officeDocument/2006/relationships/hyperlink" Target="https://www.emerald.com/insight/publication/issn/2040-7246" TargetMode="External"/><Relationship Id="rId687" Type="http://schemas.openxmlformats.org/officeDocument/2006/relationships/hyperlink" Target="https://www.emerald.com/insight/publication/doi/10.1108/9781838672195" TargetMode="External"/><Relationship Id="rId209" Type="http://schemas.openxmlformats.org/officeDocument/2006/relationships/hyperlink" Target="https://www.emerald.com/insight/publication/doi/10.1108/S1571-0386201926" TargetMode="External"/><Relationship Id="rId208" Type="http://schemas.openxmlformats.org/officeDocument/2006/relationships/hyperlink" Target="https://www.emerald.com/insight/publication/acronym/PPG" TargetMode="External"/><Relationship Id="rId207" Type="http://schemas.openxmlformats.org/officeDocument/2006/relationships/hyperlink" Target="https://www.emerald.com/insight/publication/doi/10.1108/S2053-7697201524" TargetMode="External"/><Relationship Id="rId449" Type="http://schemas.openxmlformats.org/officeDocument/2006/relationships/hyperlink" Target="https://www.emerald.com/insight/publication/doi/10.1108/S0742-3322201737" TargetMode="External"/><Relationship Id="rId1270" Type="http://schemas.openxmlformats.org/officeDocument/2006/relationships/hyperlink" Target="https://www.emerald.com/insight/publication/acronym/RSO" TargetMode="External"/><Relationship Id="rId440" Type="http://schemas.openxmlformats.org/officeDocument/2006/relationships/hyperlink" Target="https://www.emerald.com/insight/publication/acronym/AEFEG" TargetMode="External"/><Relationship Id="rId682" Type="http://schemas.openxmlformats.org/officeDocument/2006/relationships/hyperlink" Target="https://www.emeraldinsight.com/doi/book/10.1108/9781789733518" TargetMode="External"/><Relationship Id="rId1271" Type="http://schemas.openxmlformats.org/officeDocument/2006/relationships/hyperlink" Target="https://www.emerald.com/insight/publication/doi/10.1108/S1871-3173201714" TargetMode="External"/><Relationship Id="rId681" Type="http://schemas.openxmlformats.org/officeDocument/2006/relationships/hyperlink" Target="https://www.emerald.com/insight/publication/doi/10.1108/9781838674793" TargetMode="External"/><Relationship Id="rId1030" Type="http://schemas.openxmlformats.org/officeDocument/2006/relationships/hyperlink" Target="https://www.emerald.com/insight/publication/doi/10.1108/9781787566910" TargetMode="External"/><Relationship Id="rId1272" Type="http://schemas.openxmlformats.org/officeDocument/2006/relationships/hyperlink" Target="https://www.emerald.com/insight/publication/doi/10.1108/9781787146174" TargetMode="External"/><Relationship Id="rId680" Type="http://schemas.openxmlformats.org/officeDocument/2006/relationships/hyperlink" Target="https://books.emeraldinsight.com/page/series-detail/Emerald-Points/" TargetMode="External"/><Relationship Id="rId1031" Type="http://schemas.openxmlformats.org/officeDocument/2006/relationships/hyperlink" Target="https://www.emerald.com/insight/publication/doi/10.1108/9781787435636" TargetMode="External"/><Relationship Id="rId1273" Type="http://schemas.openxmlformats.org/officeDocument/2006/relationships/hyperlink" Target="https://www.emerald.com/insight/publication/doi/10.1108/9781787146174" TargetMode="External"/><Relationship Id="rId1032" Type="http://schemas.openxmlformats.org/officeDocument/2006/relationships/hyperlink" Target="https://www.emerald.com/insight/publication/doi/10.1108/S2514-175920171" TargetMode="External"/><Relationship Id="rId1274" Type="http://schemas.openxmlformats.org/officeDocument/2006/relationships/hyperlink" Target="https://www.emerald.com/insight/publication/doi/10.1108/9781838672997" TargetMode="External"/><Relationship Id="rId202" Type="http://schemas.openxmlformats.org/officeDocument/2006/relationships/hyperlink" Target="https://www.emerald.com/insight/publication/doi/10.1108/S1529-2096201820" TargetMode="External"/><Relationship Id="rId444" Type="http://schemas.openxmlformats.org/officeDocument/2006/relationships/hyperlink" Target="https://www.emerald.com/insight/publication/doi/10.1108/S2040-724620188" TargetMode="External"/><Relationship Id="rId686" Type="http://schemas.openxmlformats.org/officeDocument/2006/relationships/hyperlink" Target="https://books.emeraldinsight.com/page/series-detail/Emerald-Points/" TargetMode="External"/><Relationship Id="rId1033" Type="http://schemas.openxmlformats.org/officeDocument/2006/relationships/hyperlink" Target="https://www.emerald.com/insight/publication/issn/2514-1759" TargetMode="External"/><Relationship Id="rId1275" Type="http://schemas.openxmlformats.org/officeDocument/2006/relationships/hyperlink" Target="https://books.emeraldinsight.com/page/series-detail/Emerald-Points/" TargetMode="External"/><Relationship Id="rId201" Type="http://schemas.openxmlformats.org/officeDocument/2006/relationships/hyperlink" Target="https://www.emerald.com/insight/search?q=Kenneth%20D.%20Lawrence" TargetMode="External"/><Relationship Id="rId443" Type="http://schemas.openxmlformats.org/officeDocument/2006/relationships/hyperlink" Target="https://www.emerald.com/insight/search?q=Bruno%20S.%20Sergi" TargetMode="External"/><Relationship Id="rId685" Type="http://schemas.openxmlformats.org/officeDocument/2006/relationships/hyperlink" Target="https://www.emerald.com/insight/publication/doi/10.1108/9781838672195" TargetMode="External"/><Relationship Id="rId1034" Type="http://schemas.openxmlformats.org/officeDocument/2006/relationships/hyperlink" Target="https://www.emerald.com/insight/search?q=David%20M.%20Wasieleski" TargetMode="External"/><Relationship Id="rId1276" Type="http://schemas.openxmlformats.org/officeDocument/2006/relationships/hyperlink" Target="https://www.emerald.com/insight/publication/doi/10.1108/9781838672997" TargetMode="External"/><Relationship Id="rId200" Type="http://schemas.openxmlformats.org/officeDocument/2006/relationships/hyperlink" Target="https://www.emerald.com/insight/publication/acronym/MANSC" TargetMode="External"/><Relationship Id="rId442" Type="http://schemas.openxmlformats.org/officeDocument/2006/relationships/hyperlink" Target="https://www.emerald.com/insight/publication/acronym/LFED" TargetMode="External"/><Relationship Id="rId684" Type="http://schemas.openxmlformats.org/officeDocument/2006/relationships/hyperlink" Target="https://www.emerald.com/insight/search?q=Mitch%20Blair" TargetMode="External"/><Relationship Id="rId1035" Type="http://schemas.openxmlformats.org/officeDocument/2006/relationships/hyperlink" Target="https://www.emerald.com/insight/publication/doi/10.1108/S2043-0523201814" TargetMode="External"/><Relationship Id="rId1277" Type="http://schemas.openxmlformats.org/officeDocument/2006/relationships/hyperlink" Target="https://www.emerald.com/insight/publication/doi/10.1108/S0147-9121201846" TargetMode="External"/><Relationship Id="rId441" Type="http://schemas.openxmlformats.org/officeDocument/2006/relationships/hyperlink" Target="https://www.emerald.com/insight/publication/doi/10.1108/9781789732337" TargetMode="External"/><Relationship Id="rId683" Type="http://schemas.openxmlformats.org/officeDocument/2006/relationships/hyperlink" Target="https://www.emerald.com/insight/publication/doi/10.1108/9781789733518" TargetMode="External"/><Relationship Id="rId1036" Type="http://schemas.openxmlformats.org/officeDocument/2006/relationships/hyperlink" Target="https://www.emerald.com/insight/publication/acronym/DCGR" TargetMode="External"/><Relationship Id="rId1278" Type="http://schemas.openxmlformats.org/officeDocument/2006/relationships/hyperlink" Target="https://www.emerald.com/insight/publication/acronym/RLEC" TargetMode="External"/><Relationship Id="rId1026" Type="http://schemas.openxmlformats.org/officeDocument/2006/relationships/hyperlink" Target="https://www.emerald.com/insight/publication/doi/10.1108/9781787147676" TargetMode="External"/><Relationship Id="rId1268" Type="http://schemas.openxmlformats.org/officeDocument/2006/relationships/hyperlink" Target="https://www.emerald.com/insight/publication/issn/1571-5043" TargetMode="External"/><Relationship Id="rId1027" Type="http://schemas.openxmlformats.org/officeDocument/2006/relationships/hyperlink" Target="https://books.emeraldinsight.com/page/series-detail/Emerald-Points" TargetMode="External"/><Relationship Id="rId1269" Type="http://schemas.openxmlformats.org/officeDocument/2006/relationships/hyperlink" Target="https://www.emerald.com/insight/publication/acronym/RSO" TargetMode="External"/><Relationship Id="rId1028" Type="http://schemas.openxmlformats.org/officeDocument/2006/relationships/hyperlink" Target="https://www.emerald.com/insight/publication/doi/10.1108/9781787147676" TargetMode="External"/><Relationship Id="rId1029" Type="http://schemas.openxmlformats.org/officeDocument/2006/relationships/hyperlink" Target="https://www.emerald.com/insight/publication/doi/10.1108/9781787566910" TargetMode="External"/><Relationship Id="rId437" Type="http://schemas.openxmlformats.org/officeDocument/2006/relationships/hyperlink" Target="https://www.emerald.com/insight/publication/doi/10.1108/9781787435278" TargetMode="External"/><Relationship Id="rId679" Type="http://schemas.openxmlformats.org/officeDocument/2006/relationships/hyperlink" Target="https://www.emerald.com/insight/publication/doi/10.1108/9781838674793" TargetMode="External"/><Relationship Id="rId436" Type="http://schemas.openxmlformats.org/officeDocument/2006/relationships/hyperlink" Target="https://www.emerald.com/insight/publication/doi/10.1108/9781838672935" TargetMode="External"/><Relationship Id="rId678" Type="http://schemas.openxmlformats.org/officeDocument/2006/relationships/hyperlink" Target="https://www.emerald.com/insight/publication/doi/10.1108/9781787142527" TargetMode="External"/><Relationship Id="rId435" Type="http://schemas.openxmlformats.org/officeDocument/2006/relationships/hyperlink" Target="https://www.emerald.com/insight/publication/doi/10.1108/9781838672935" TargetMode="External"/><Relationship Id="rId677" Type="http://schemas.openxmlformats.org/officeDocument/2006/relationships/hyperlink" Target="https://www.emerald.com/insight/publication/doi/10.1108/9781787562790" TargetMode="External"/><Relationship Id="rId434" Type="http://schemas.openxmlformats.org/officeDocument/2006/relationships/hyperlink" Target="https://www.emerald.com/insight/publication/doi/10.1108/9781787567795" TargetMode="External"/><Relationship Id="rId676" Type="http://schemas.openxmlformats.org/officeDocument/2006/relationships/hyperlink" Target="https://www.emerald.com/insight/publication/doi/10.1108/9781787435292" TargetMode="External"/><Relationship Id="rId439" Type="http://schemas.openxmlformats.org/officeDocument/2006/relationships/hyperlink" Target="https://www.emerald.com/insight/publication/doi/10.1108/S1074-7540201517" TargetMode="External"/><Relationship Id="rId438" Type="http://schemas.openxmlformats.org/officeDocument/2006/relationships/hyperlink" Target="https://www.emerald.com/insight/publication/doi/10.1108/9781787435278" TargetMode="External"/><Relationship Id="rId671" Type="http://schemas.openxmlformats.org/officeDocument/2006/relationships/hyperlink" Target="https://www.emerald.com/insight/publication/issn/2040-7246" TargetMode="External"/><Relationship Id="rId1260" Type="http://schemas.openxmlformats.org/officeDocument/2006/relationships/hyperlink" Target="https://www.emerald.com/insight/publication/issn/1571-5043" TargetMode="External"/><Relationship Id="rId670" Type="http://schemas.openxmlformats.org/officeDocument/2006/relationships/hyperlink" Target="https://www.emerald.com/insight/publication/doi/10.1108/S2040-7246201910" TargetMode="External"/><Relationship Id="rId1261" Type="http://schemas.openxmlformats.org/officeDocument/2006/relationships/hyperlink" Target="https://www.emerald.com/insight/publication/doi/10.1108/9781787439023" TargetMode="External"/><Relationship Id="rId1020" Type="http://schemas.openxmlformats.org/officeDocument/2006/relationships/hyperlink" Target="https://www.emerald.com/insight/publication/doi/10.1108/9781838674717" TargetMode="External"/><Relationship Id="rId1262" Type="http://schemas.openxmlformats.org/officeDocument/2006/relationships/hyperlink" Target="https://www.emerald.com/insight/publication/doi/10.1108/9781787439023" TargetMode="External"/><Relationship Id="rId1021" Type="http://schemas.openxmlformats.org/officeDocument/2006/relationships/hyperlink" Target="https://www.emerald.com/insight/publication/doi/10.1108/9781838674717" TargetMode="External"/><Relationship Id="rId1263" Type="http://schemas.openxmlformats.org/officeDocument/2006/relationships/hyperlink" Target="https://www.emerald.com/insight/publication/doi/10.1108/9781787562912" TargetMode="External"/><Relationship Id="rId433" Type="http://schemas.openxmlformats.org/officeDocument/2006/relationships/hyperlink" Target="https://www.emerald.com/insight/publication/doi/10.1108/9781787567795" TargetMode="External"/><Relationship Id="rId675" Type="http://schemas.openxmlformats.org/officeDocument/2006/relationships/hyperlink" Target="https://www.emerald.com/insight/publication/doi/10.1108/9781787431157" TargetMode="External"/><Relationship Id="rId1022" Type="http://schemas.openxmlformats.org/officeDocument/2006/relationships/hyperlink" Target="https://www.emerald.com/insight/publication/doi/10.1108/9781787141124" TargetMode="External"/><Relationship Id="rId1264" Type="http://schemas.openxmlformats.org/officeDocument/2006/relationships/hyperlink" Target="https://www.emerald.com/insight/publication/doi/10.1108/9781787562912" TargetMode="External"/><Relationship Id="rId432" Type="http://schemas.openxmlformats.org/officeDocument/2006/relationships/hyperlink" Target="https://www.emerald.com/insight/publication/doi/10.1108/9781789730692" TargetMode="External"/><Relationship Id="rId674" Type="http://schemas.openxmlformats.org/officeDocument/2006/relationships/hyperlink" Target="https://www.emerald.com/insight/publication/doi/10.1108/9781787141346" TargetMode="External"/><Relationship Id="rId1023" Type="http://schemas.openxmlformats.org/officeDocument/2006/relationships/hyperlink" Target="https://www.emerald.com/insight/publication/doi/10.1108/S1571-5043201925" TargetMode="External"/><Relationship Id="rId1265" Type="http://schemas.openxmlformats.org/officeDocument/2006/relationships/hyperlink" Target="https://www.emerald.com/insight/publication/doi/10.1108/S1571-5043201520" TargetMode="External"/><Relationship Id="rId431" Type="http://schemas.openxmlformats.org/officeDocument/2006/relationships/hyperlink" Target="https://www.emerald.com/insight/publication/doi/10.1108/9781789730692" TargetMode="External"/><Relationship Id="rId673" Type="http://schemas.openxmlformats.org/officeDocument/2006/relationships/hyperlink" Target="https://www.emerald.com/insight/publication/doi/10.1108/9781785603143" TargetMode="External"/><Relationship Id="rId1024" Type="http://schemas.openxmlformats.org/officeDocument/2006/relationships/hyperlink" Target="https://www.emerald.com/insight/publication/issn/1571-5043" TargetMode="External"/><Relationship Id="rId1266" Type="http://schemas.openxmlformats.org/officeDocument/2006/relationships/hyperlink" Target="https://www.emerald.com/insight/publication/issn/1571-5043" TargetMode="External"/><Relationship Id="rId430" Type="http://schemas.openxmlformats.org/officeDocument/2006/relationships/hyperlink" Target="https://www.emerald.com/insight/publication/doi/10.1108/S0742-6186202126" TargetMode="External"/><Relationship Id="rId672" Type="http://schemas.openxmlformats.org/officeDocument/2006/relationships/hyperlink" Target="https://www.emerald.com/insight/publication/doi/10.1108/S1474-7979201526" TargetMode="External"/><Relationship Id="rId1025" Type="http://schemas.openxmlformats.org/officeDocument/2006/relationships/hyperlink" Target="https://www.emerald.com/insight/publication/doi/10.1108/S0731-9053201737" TargetMode="External"/><Relationship Id="rId1267" Type="http://schemas.openxmlformats.org/officeDocument/2006/relationships/hyperlink" Target="https://www.emerald.com/insight/publication/doi/10.1108/S1571-50432016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5.5"/>
    <col customWidth="1" min="2" max="2" width="33.38"/>
    <col customWidth="1" min="3" max="3" width="23.63"/>
    <col customWidth="1" min="4" max="4" width="13.38"/>
    <col customWidth="1" min="5" max="5" width="34.63"/>
    <col customWidth="1" min="6" max="6" width="19.75"/>
    <col customWidth="1" min="7" max="7" width="10.88"/>
    <col customWidth="1" min="8" max="8" width="50.63"/>
  </cols>
  <sheetData>
    <row r="1" ht="12.75" customHeight="1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1" t="s">
        <v>5</v>
      </c>
      <c r="G1" s="2" t="s">
        <v>6</v>
      </c>
      <c r="H1" s="5" t="s">
        <v>7</v>
      </c>
    </row>
    <row r="2" ht="12.75" customHeight="1">
      <c r="A2" s="6">
        <v>1.0</v>
      </c>
      <c r="B2" s="7" t="s">
        <v>8</v>
      </c>
      <c r="C2" s="7" t="s">
        <v>9</v>
      </c>
      <c r="D2" s="8">
        <v>9.781608059935E12</v>
      </c>
      <c r="E2" s="9" t="s">
        <v>10</v>
      </c>
      <c r="F2" s="6" t="s">
        <v>11</v>
      </c>
      <c r="G2" s="10" t="s">
        <v>12</v>
      </c>
      <c r="H2" s="10"/>
    </row>
    <row r="3" ht="12.75" customHeight="1">
      <c r="A3" s="6">
        <v>2.0</v>
      </c>
      <c r="B3" s="7" t="s">
        <v>13</v>
      </c>
      <c r="C3" s="7" t="s">
        <v>14</v>
      </c>
      <c r="D3" s="8">
        <v>9.781608054039E12</v>
      </c>
      <c r="E3" s="9" t="s">
        <v>15</v>
      </c>
      <c r="F3" s="6" t="s">
        <v>11</v>
      </c>
      <c r="G3" s="10" t="s">
        <v>12</v>
      </c>
      <c r="H3" s="10"/>
    </row>
    <row r="4" ht="12.75" customHeight="1">
      <c r="A4" s="6">
        <v>3.0</v>
      </c>
      <c r="B4" s="7" t="s">
        <v>16</v>
      </c>
      <c r="C4" s="7" t="s">
        <v>17</v>
      </c>
      <c r="D4" s="8" t="s">
        <v>18</v>
      </c>
      <c r="E4" s="9" t="s">
        <v>19</v>
      </c>
      <c r="F4" s="6" t="s">
        <v>11</v>
      </c>
      <c r="G4" s="10" t="s">
        <v>12</v>
      </c>
      <c r="H4" s="10"/>
    </row>
    <row r="5" ht="12.75" customHeight="1">
      <c r="A5" s="6">
        <v>4.0</v>
      </c>
      <c r="B5" s="7" t="s">
        <v>20</v>
      </c>
      <c r="C5" s="7" t="s">
        <v>21</v>
      </c>
      <c r="D5" s="8">
        <v>9.781681084039E12</v>
      </c>
      <c r="E5" s="9" t="s">
        <v>22</v>
      </c>
      <c r="F5" s="6" t="s">
        <v>11</v>
      </c>
      <c r="G5" s="10" t="s">
        <v>12</v>
      </c>
      <c r="H5" s="10"/>
    </row>
    <row r="6" ht="12.75" customHeight="1">
      <c r="A6" s="6">
        <v>5.0</v>
      </c>
      <c r="B6" s="7" t="s">
        <v>23</v>
      </c>
      <c r="C6" s="7" t="s">
        <v>24</v>
      </c>
      <c r="D6" s="8">
        <v>9.789377871499E12</v>
      </c>
      <c r="E6" s="9" t="s">
        <v>25</v>
      </c>
      <c r="F6" s="6" t="s">
        <v>11</v>
      </c>
      <c r="G6" s="10" t="s">
        <v>12</v>
      </c>
      <c r="H6" s="10"/>
    </row>
    <row r="7" ht="12.75" customHeight="1">
      <c r="A7" s="6">
        <v>6.0</v>
      </c>
      <c r="B7" s="7" t="s">
        <v>26</v>
      </c>
      <c r="C7" s="7" t="s">
        <v>27</v>
      </c>
      <c r="D7" s="8" t="s">
        <v>28</v>
      </c>
      <c r="E7" s="9" t="s">
        <v>29</v>
      </c>
      <c r="F7" s="6" t="s">
        <v>11</v>
      </c>
      <c r="G7" s="10" t="s">
        <v>12</v>
      </c>
      <c r="H7" s="10"/>
    </row>
    <row r="8" ht="12.75" customHeight="1">
      <c r="A8" s="6">
        <v>7.0</v>
      </c>
      <c r="B8" s="7" t="s">
        <v>30</v>
      </c>
      <c r="C8" s="7" t="s">
        <v>31</v>
      </c>
      <c r="D8" s="8">
        <v>9.781608052134E12</v>
      </c>
      <c r="E8" s="9" t="s">
        <v>32</v>
      </c>
      <c r="F8" s="6" t="s">
        <v>11</v>
      </c>
      <c r="G8" s="10" t="s">
        <v>12</v>
      </c>
      <c r="H8" s="10"/>
    </row>
    <row r="9" ht="12.75" customHeight="1">
      <c r="A9" s="6">
        <v>8.0</v>
      </c>
      <c r="B9" s="7" t="s">
        <v>33</v>
      </c>
      <c r="C9" s="7" t="s">
        <v>34</v>
      </c>
      <c r="D9" s="8">
        <v>9.781681082837E12</v>
      </c>
      <c r="E9" s="9" t="s">
        <v>35</v>
      </c>
      <c r="F9" s="6" t="s">
        <v>11</v>
      </c>
      <c r="G9" s="10" t="s">
        <v>12</v>
      </c>
      <c r="H9" s="10"/>
    </row>
    <row r="10" ht="12.75" customHeight="1">
      <c r="A10" s="6">
        <v>9.0</v>
      </c>
      <c r="B10" s="7" t="s">
        <v>36</v>
      </c>
      <c r="C10" s="7" t="s">
        <v>37</v>
      </c>
      <c r="D10" s="8">
        <v>9.781608050352E12</v>
      </c>
      <c r="E10" s="9" t="s">
        <v>38</v>
      </c>
      <c r="F10" s="6" t="s">
        <v>11</v>
      </c>
      <c r="G10" s="10" t="s">
        <v>12</v>
      </c>
      <c r="H10" s="10"/>
    </row>
    <row r="11" ht="12.75" customHeight="1">
      <c r="A11" s="6">
        <v>10.0</v>
      </c>
      <c r="B11" s="7" t="s">
        <v>39</v>
      </c>
      <c r="C11" s="7" t="s">
        <v>40</v>
      </c>
      <c r="D11" s="8">
        <v>9.781608050406E12</v>
      </c>
      <c r="E11" s="9" t="s">
        <v>41</v>
      </c>
      <c r="F11" s="6" t="s">
        <v>11</v>
      </c>
      <c r="G11" s="10" t="s">
        <v>12</v>
      </c>
      <c r="H11" s="10"/>
    </row>
    <row r="12" ht="12.75" customHeight="1">
      <c r="A12" s="6">
        <v>11.0</v>
      </c>
      <c r="B12" s="7" t="s">
        <v>42</v>
      </c>
      <c r="C12" s="7" t="s">
        <v>43</v>
      </c>
      <c r="D12" s="8">
        <v>9.781608050901E12</v>
      </c>
      <c r="E12" s="9" t="s">
        <v>44</v>
      </c>
      <c r="F12" s="6" t="s">
        <v>11</v>
      </c>
      <c r="G12" s="10" t="s">
        <v>12</v>
      </c>
      <c r="H12" s="10"/>
    </row>
    <row r="13" ht="12.75" customHeight="1">
      <c r="A13" s="6">
        <v>12.0</v>
      </c>
      <c r="B13" s="7" t="s">
        <v>45</v>
      </c>
      <c r="C13" s="7" t="s">
        <v>46</v>
      </c>
      <c r="D13" s="8">
        <v>9.781608057207E12</v>
      </c>
      <c r="E13" s="9" t="s">
        <v>47</v>
      </c>
      <c r="F13" s="6" t="s">
        <v>11</v>
      </c>
      <c r="G13" s="10" t="s">
        <v>12</v>
      </c>
      <c r="H13" s="10"/>
    </row>
    <row r="14" ht="12.75" customHeight="1">
      <c r="A14" s="6">
        <v>13.0</v>
      </c>
      <c r="B14" s="7" t="s">
        <v>48</v>
      </c>
      <c r="C14" s="7" t="s">
        <v>49</v>
      </c>
      <c r="D14" s="8">
        <v>9.781681082653E12</v>
      </c>
      <c r="E14" s="9" t="s">
        <v>50</v>
      </c>
      <c r="F14" s="6" t="s">
        <v>11</v>
      </c>
      <c r="G14" s="10" t="s">
        <v>12</v>
      </c>
      <c r="H14" s="10"/>
    </row>
    <row r="15" ht="12.75" customHeight="1">
      <c r="A15" s="6">
        <v>14.0</v>
      </c>
      <c r="B15" s="7" t="s">
        <v>51</v>
      </c>
      <c r="C15" s="7" t="s">
        <v>52</v>
      </c>
      <c r="D15" s="8">
        <v>9.781608051144E12</v>
      </c>
      <c r="E15" s="9" t="s">
        <v>53</v>
      </c>
      <c r="F15" s="6" t="s">
        <v>11</v>
      </c>
      <c r="G15" s="10" t="s">
        <v>12</v>
      </c>
      <c r="H15" s="10"/>
    </row>
    <row r="16" ht="12.75" customHeight="1">
      <c r="A16" s="6">
        <v>15.0</v>
      </c>
      <c r="B16" s="7" t="s">
        <v>54</v>
      </c>
      <c r="C16" s="7" t="s">
        <v>55</v>
      </c>
      <c r="D16" s="8">
        <v>9.78168108237E12</v>
      </c>
      <c r="E16" s="9" t="s">
        <v>56</v>
      </c>
      <c r="F16" s="6" t="s">
        <v>11</v>
      </c>
      <c r="G16" s="10" t="s">
        <v>12</v>
      </c>
      <c r="H16" s="10"/>
    </row>
    <row r="17" ht="12.75" customHeight="1">
      <c r="A17" s="6">
        <v>16.0</v>
      </c>
      <c r="B17" s="7" t="s">
        <v>57</v>
      </c>
      <c r="C17" s="7" t="s">
        <v>58</v>
      </c>
      <c r="D17" s="8">
        <v>9.781681083735E12</v>
      </c>
      <c r="E17" s="9" t="s">
        <v>59</v>
      </c>
      <c r="F17" s="6" t="s">
        <v>11</v>
      </c>
      <c r="G17" s="10" t="s">
        <v>12</v>
      </c>
      <c r="H17" s="10"/>
    </row>
    <row r="18" ht="12.75" customHeight="1">
      <c r="A18" s="6">
        <v>17.0</v>
      </c>
      <c r="B18" s="7" t="s">
        <v>60</v>
      </c>
      <c r="C18" s="7" t="s">
        <v>58</v>
      </c>
      <c r="D18" s="8">
        <v>9.781681083254E12</v>
      </c>
      <c r="E18" s="9" t="s">
        <v>61</v>
      </c>
      <c r="F18" s="6" t="s">
        <v>11</v>
      </c>
      <c r="G18" s="10" t="s">
        <v>12</v>
      </c>
      <c r="H18" s="10"/>
    </row>
    <row r="19" ht="12.75" customHeight="1">
      <c r="A19" s="6">
        <v>18.0</v>
      </c>
      <c r="B19" s="7" t="s">
        <v>62</v>
      </c>
      <c r="C19" s="7" t="s">
        <v>63</v>
      </c>
      <c r="D19" s="8">
        <v>9.781681087412E12</v>
      </c>
      <c r="E19" s="9" t="s">
        <v>64</v>
      </c>
      <c r="F19" s="6" t="s">
        <v>11</v>
      </c>
      <c r="G19" s="10" t="s">
        <v>12</v>
      </c>
      <c r="H19" s="10"/>
    </row>
    <row r="20" ht="12.75" customHeight="1">
      <c r="A20" s="6">
        <v>19.0</v>
      </c>
      <c r="B20" s="7" t="s">
        <v>65</v>
      </c>
      <c r="C20" s="7" t="s">
        <v>66</v>
      </c>
      <c r="D20" s="8">
        <v>9.78160805787E12</v>
      </c>
      <c r="E20" s="9" t="s">
        <v>67</v>
      </c>
      <c r="F20" s="6" t="s">
        <v>11</v>
      </c>
      <c r="G20" s="10" t="s">
        <v>12</v>
      </c>
      <c r="H20" s="10"/>
    </row>
    <row r="21" ht="12.75" customHeight="1">
      <c r="A21" s="6">
        <v>20.0</v>
      </c>
      <c r="B21" s="7" t="s">
        <v>68</v>
      </c>
      <c r="C21" s="7" t="s">
        <v>69</v>
      </c>
      <c r="D21" s="8">
        <v>9.78168108675E12</v>
      </c>
      <c r="E21" s="9" t="s">
        <v>70</v>
      </c>
      <c r="F21" s="6" t="s">
        <v>11</v>
      </c>
      <c r="G21" s="10" t="s">
        <v>12</v>
      </c>
      <c r="H21" s="10"/>
    </row>
    <row r="22" ht="12.75" customHeight="1">
      <c r="A22" s="6">
        <v>21.0</v>
      </c>
      <c r="B22" s="7" t="s">
        <v>71</v>
      </c>
      <c r="C22" s="7" t="s">
        <v>72</v>
      </c>
      <c r="D22" s="8">
        <v>9.78160805493E12</v>
      </c>
      <c r="E22" s="9" t="s">
        <v>73</v>
      </c>
      <c r="F22" s="6" t="s">
        <v>11</v>
      </c>
      <c r="G22" s="10" t="s">
        <v>12</v>
      </c>
      <c r="H22" s="10"/>
    </row>
    <row r="23" ht="12.75" customHeight="1">
      <c r="A23" s="6">
        <v>22.0</v>
      </c>
      <c r="B23" s="7" t="s">
        <v>74</v>
      </c>
      <c r="C23" s="7" t="s">
        <v>72</v>
      </c>
      <c r="D23" s="8">
        <v>9.781608054961E12</v>
      </c>
      <c r="E23" s="9" t="s">
        <v>75</v>
      </c>
      <c r="F23" s="6" t="s">
        <v>11</v>
      </c>
      <c r="G23" s="10" t="s">
        <v>12</v>
      </c>
      <c r="H23" s="10"/>
    </row>
    <row r="24" ht="12.75" customHeight="1">
      <c r="A24" s="6">
        <v>23.0</v>
      </c>
      <c r="B24" s="7" t="s">
        <v>76</v>
      </c>
      <c r="C24" s="7" t="s">
        <v>77</v>
      </c>
      <c r="D24" s="8">
        <v>9.781608054879E12</v>
      </c>
      <c r="E24" s="9" t="s">
        <v>78</v>
      </c>
      <c r="F24" s="6" t="s">
        <v>11</v>
      </c>
      <c r="G24" s="10" t="s">
        <v>12</v>
      </c>
      <c r="H24" s="10"/>
    </row>
    <row r="25" ht="12.75" customHeight="1">
      <c r="A25" s="6">
        <v>24.0</v>
      </c>
      <c r="B25" s="7" t="s">
        <v>79</v>
      </c>
      <c r="C25" s="7" t="s">
        <v>80</v>
      </c>
      <c r="D25" s="8" t="s">
        <v>81</v>
      </c>
      <c r="E25" s="9" t="s">
        <v>82</v>
      </c>
      <c r="F25" s="6" t="s">
        <v>11</v>
      </c>
      <c r="G25" s="10" t="s">
        <v>12</v>
      </c>
      <c r="H25" s="10"/>
    </row>
    <row r="26" ht="12.75" customHeight="1">
      <c r="A26" s="6">
        <v>25.0</v>
      </c>
      <c r="B26" s="7" t="s">
        <v>83</v>
      </c>
      <c r="C26" s="7" t="s">
        <v>84</v>
      </c>
      <c r="D26" s="8">
        <v>9.781681081755E12</v>
      </c>
      <c r="E26" s="9" t="s">
        <v>85</v>
      </c>
      <c r="F26" s="6" t="s">
        <v>11</v>
      </c>
      <c r="G26" s="10" t="s">
        <v>12</v>
      </c>
      <c r="H26" s="10"/>
    </row>
    <row r="27" ht="12.75" customHeight="1">
      <c r="A27" s="6">
        <v>26.0</v>
      </c>
      <c r="B27" s="7" t="s">
        <v>86</v>
      </c>
      <c r="C27" s="7" t="s">
        <v>84</v>
      </c>
      <c r="D27" s="8">
        <v>9.781681082493E12</v>
      </c>
      <c r="E27" s="9" t="s">
        <v>87</v>
      </c>
      <c r="F27" s="6" t="s">
        <v>11</v>
      </c>
      <c r="G27" s="10" t="s">
        <v>12</v>
      </c>
      <c r="H27" s="10"/>
    </row>
    <row r="28" ht="12.75" customHeight="1">
      <c r="A28" s="6">
        <v>27.0</v>
      </c>
      <c r="B28" s="7" t="s">
        <v>88</v>
      </c>
      <c r="C28" s="7" t="s">
        <v>84</v>
      </c>
      <c r="D28" s="8">
        <v>9.781608052127E12</v>
      </c>
      <c r="E28" s="9" t="s">
        <v>89</v>
      </c>
      <c r="F28" s="6" t="s">
        <v>11</v>
      </c>
      <c r="G28" s="10" t="s">
        <v>12</v>
      </c>
      <c r="H28" s="10"/>
    </row>
    <row r="29" ht="12.75" customHeight="1">
      <c r="A29" s="6">
        <v>28.0</v>
      </c>
      <c r="B29" s="7" t="s">
        <v>90</v>
      </c>
      <c r="C29" s="7" t="s">
        <v>84</v>
      </c>
      <c r="D29" s="8">
        <v>9.781681083599E12</v>
      </c>
      <c r="E29" s="9" t="s">
        <v>91</v>
      </c>
      <c r="F29" s="6" t="s">
        <v>11</v>
      </c>
      <c r="G29" s="10" t="s">
        <v>12</v>
      </c>
      <c r="H29" s="10"/>
    </row>
    <row r="30" ht="12.75" customHeight="1">
      <c r="A30" s="6">
        <v>29.0</v>
      </c>
      <c r="B30" s="7" t="s">
        <v>92</v>
      </c>
      <c r="C30" s="7" t="s">
        <v>84</v>
      </c>
      <c r="D30" s="8">
        <v>9.78168108534E12</v>
      </c>
      <c r="E30" s="9" t="s">
        <v>93</v>
      </c>
      <c r="F30" s="6" t="s">
        <v>11</v>
      </c>
      <c r="G30" s="10" t="s">
        <v>12</v>
      </c>
      <c r="H30" s="10"/>
    </row>
    <row r="31" ht="12.75" customHeight="1">
      <c r="A31" s="6">
        <v>30.0</v>
      </c>
      <c r="B31" s="7" t="s">
        <v>94</v>
      </c>
      <c r="C31" s="7" t="s">
        <v>84</v>
      </c>
      <c r="D31" s="8">
        <v>9.781681087252E12</v>
      </c>
      <c r="E31" s="9" t="s">
        <v>95</v>
      </c>
      <c r="F31" s="6" t="s">
        <v>11</v>
      </c>
      <c r="G31" s="10" t="s">
        <v>12</v>
      </c>
      <c r="H31" s="10"/>
    </row>
    <row r="32" ht="12.75" customHeight="1">
      <c r="A32" s="6">
        <v>31.0</v>
      </c>
      <c r="B32" s="7" t="s">
        <v>96</v>
      </c>
      <c r="C32" s="7" t="s">
        <v>84</v>
      </c>
      <c r="D32" s="8">
        <v>9.789811423772E12</v>
      </c>
      <c r="E32" s="9" t="s">
        <v>97</v>
      </c>
      <c r="F32" s="6" t="s">
        <v>11</v>
      </c>
      <c r="G32" s="10" t="s">
        <v>12</v>
      </c>
      <c r="H32" s="10"/>
    </row>
    <row r="33" ht="12.75" customHeight="1">
      <c r="A33" s="6">
        <v>32.0</v>
      </c>
      <c r="B33" s="7" t="s">
        <v>98</v>
      </c>
      <c r="C33" s="7" t="s">
        <v>99</v>
      </c>
      <c r="D33" s="8">
        <v>9.781681086873E12</v>
      </c>
      <c r="E33" s="9" t="s">
        <v>100</v>
      </c>
      <c r="F33" s="6" t="s">
        <v>11</v>
      </c>
      <c r="G33" s="10" t="s">
        <v>12</v>
      </c>
      <c r="H33" s="10"/>
    </row>
    <row r="34" ht="12.75" customHeight="1">
      <c r="A34" s="6">
        <v>33.0</v>
      </c>
      <c r="B34" s="7" t="s">
        <v>101</v>
      </c>
      <c r="C34" s="7" t="s">
        <v>102</v>
      </c>
      <c r="D34" s="8" t="s">
        <v>103</v>
      </c>
      <c r="E34" s="9" t="s">
        <v>104</v>
      </c>
      <c r="F34" s="6" t="s">
        <v>11</v>
      </c>
      <c r="G34" s="10" t="s">
        <v>12</v>
      </c>
      <c r="H34" s="10"/>
    </row>
    <row r="35" ht="12.75" customHeight="1">
      <c r="A35" s="6">
        <v>34.0</v>
      </c>
      <c r="B35" s="7" t="s">
        <v>105</v>
      </c>
      <c r="C35" s="7" t="s">
        <v>106</v>
      </c>
      <c r="D35" s="8">
        <v>9.781608051496E12</v>
      </c>
      <c r="E35" s="9" t="s">
        <v>107</v>
      </c>
      <c r="F35" s="6" t="s">
        <v>11</v>
      </c>
      <c r="G35" s="10" t="s">
        <v>12</v>
      </c>
      <c r="H35" s="10"/>
    </row>
    <row r="36" ht="12.75" customHeight="1">
      <c r="A36" s="6">
        <v>35.0</v>
      </c>
      <c r="B36" s="7" t="s">
        <v>108</v>
      </c>
      <c r="C36" s="7" t="s">
        <v>106</v>
      </c>
      <c r="D36" s="8">
        <v>9.781608059744E12</v>
      </c>
      <c r="E36" s="9" t="s">
        <v>109</v>
      </c>
      <c r="F36" s="6" t="s">
        <v>11</v>
      </c>
      <c r="G36" s="10" t="s">
        <v>12</v>
      </c>
      <c r="H36" s="10"/>
    </row>
    <row r="37" ht="12.75" customHeight="1">
      <c r="A37" s="6">
        <v>36.0</v>
      </c>
      <c r="B37" s="7" t="s">
        <v>110</v>
      </c>
      <c r="C37" s="7" t="s">
        <v>106</v>
      </c>
      <c r="D37" s="8">
        <v>9.781681080789E12</v>
      </c>
      <c r="E37" s="9" t="s">
        <v>111</v>
      </c>
      <c r="F37" s="6" t="s">
        <v>11</v>
      </c>
      <c r="G37" s="10" t="s">
        <v>12</v>
      </c>
      <c r="H37" s="10"/>
    </row>
    <row r="38" ht="12.75" customHeight="1">
      <c r="A38" s="6">
        <v>37.0</v>
      </c>
      <c r="B38" s="7" t="s">
        <v>112</v>
      </c>
      <c r="C38" s="7" t="s">
        <v>113</v>
      </c>
      <c r="D38" s="8">
        <v>9.78160805042E12</v>
      </c>
      <c r="E38" s="9" t="s">
        <v>114</v>
      </c>
      <c r="F38" s="6" t="s">
        <v>11</v>
      </c>
      <c r="G38" s="10" t="s">
        <v>12</v>
      </c>
      <c r="H38" s="10"/>
    </row>
    <row r="39" ht="12.75" customHeight="1">
      <c r="A39" s="6">
        <v>38.0</v>
      </c>
      <c r="B39" s="7" t="s">
        <v>115</v>
      </c>
      <c r="C39" s="7" t="s">
        <v>116</v>
      </c>
      <c r="D39" s="8">
        <v>9.781608052882E12</v>
      </c>
      <c r="E39" s="9" t="s">
        <v>117</v>
      </c>
      <c r="F39" s="6" t="s">
        <v>11</v>
      </c>
      <c r="G39" s="10" t="s">
        <v>12</v>
      </c>
      <c r="H39" s="10"/>
    </row>
    <row r="40" ht="12.75" customHeight="1">
      <c r="A40" s="6">
        <v>39.0</v>
      </c>
      <c r="B40" s="7" t="s">
        <v>118</v>
      </c>
      <c r="C40" s="7" t="s">
        <v>119</v>
      </c>
      <c r="D40" s="8">
        <v>9.789386205018E12</v>
      </c>
      <c r="E40" s="9" t="s">
        <v>120</v>
      </c>
      <c r="F40" s="6" t="s">
        <v>11</v>
      </c>
      <c r="G40" s="10" t="s">
        <v>12</v>
      </c>
      <c r="H40" s="10"/>
    </row>
    <row r="41" ht="12.75" customHeight="1">
      <c r="A41" s="6">
        <v>40.0</v>
      </c>
      <c r="B41" s="7" t="s">
        <v>121</v>
      </c>
      <c r="C41" s="7" t="s">
        <v>122</v>
      </c>
      <c r="D41" s="8">
        <v>9.781681082271E12</v>
      </c>
      <c r="E41" s="9" t="s">
        <v>123</v>
      </c>
      <c r="F41" s="6" t="s">
        <v>11</v>
      </c>
      <c r="G41" s="10" t="s">
        <v>12</v>
      </c>
      <c r="H41" s="10"/>
    </row>
    <row r="42" ht="12.75" customHeight="1">
      <c r="A42" s="6">
        <v>41.0</v>
      </c>
      <c r="B42" s="7" t="s">
        <v>124</v>
      </c>
      <c r="C42" s="7" t="s">
        <v>125</v>
      </c>
      <c r="D42" s="8" t="s">
        <v>126</v>
      </c>
      <c r="E42" s="9" t="s">
        <v>127</v>
      </c>
      <c r="F42" s="6" t="s">
        <v>11</v>
      </c>
      <c r="G42" s="10" t="s">
        <v>12</v>
      </c>
      <c r="H42" s="10"/>
    </row>
    <row r="43" ht="12.75" customHeight="1">
      <c r="A43" s="6">
        <v>42.0</v>
      </c>
      <c r="B43" s="7" t="s">
        <v>128</v>
      </c>
      <c r="C43" s="7" t="s">
        <v>129</v>
      </c>
      <c r="D43" s="8" t="s">
        <v>130</v>
      </c>
      <c r="E43" s="9" t="s">
        <v>131</v>
      </c>
      <c r="F43" s="6" t="s">
        <v>11</v>
      </c>
      <c r="G43" s="10" t="s">
        <v>12</v>
      </c>
      <c r="H43" s="10"/>
    </row>
    <row r="44" ht="12.75" customHeight="1">
      <c r="A44" s="6">
        <v>43.0</v>
      </c>
      <c r="B44" s="7" t="s">
        <v>132</v>
      </c>
      <c r="C44" s="7" t="s">
        <v>133</v>
      </c>
      <c r="D44" s="8">
        <v>9.781608052387E12</v>
      </c>
      <c r="E44" s="9" t="s">
        <v>134</v>
      </c>
      <c r="F44" s="6" t="s">
        <v>11</v>
      </c>
      <c r="G44" s="10" t="s">
        <v>12</v>
      </c>
      <c r="H44" s="10"/>
    </row>
    <row r="45" ht="12.75" customHeight="1">
      <c r="A45" s="6">
        <v>44.0</v>
      </c>
      <c r="B45" s="7" t="s">
        <v>135</v>
      </c>
      <c r="C45" s="7" t="s">
        <v>136</v>
      </c>
      <c r="D45" s="8">
        <v>9.781681086491E12</v>
      </c>
      <c r="E45" s="9" t="s">
        <v>137</v>
      </c>
      <c r="F45" s="6" t="s">
        <v>11</v>
      </c>
      <c r="G45" s="10" t="s">
        <v>12</v>
      </c>
      <c r="H45" s="10"/>
    </row>
    <row r="46" ht="12.75" customHeight="1">
      <c r="A46" s="6">
        <v>45.0</v>
      </c>
      <c r="B46" s="7" t="s">
        <v>138</v>
      </c>
      <c r="C46" s="7" t="s">
        <v>139</v>
      </c>
      <c r="D46" s="8">
        <v>9.781681083476E12</v>
      </c>
      <c r="E46" s="9" t="s">
        <v>140</v>
      </c>
      <c r="F46" s="6" t="s">
        <v>11</v>
      </c>
      <c r="G46" s="10" t="s">
        <v>12</v>
      </c>
      <c r="H46" s="10"/>
    </row>
    <row r="47" ht="12.75" customHeight="1">
      <c r="A47" s="6">
        <v>46.0</v>
      </c>
      <c r="B47" s="7" t="s">
        <v>141</v>
      </c>
      <c r="C47" s="7" t="s">
        <v>142</v>
      </c>
      <c r="D47" s="8">
        <v>9.781608051083E12</v>
      </c>
      <c r="E47" s="9" t="s">
        <v>143</v>
      </c>
      <c r="F47" s="6" t="s">
        <v>11</v>
      </c>
      <c r="G47" s="10" t="s">
        <v>12</v>
      </c>
      <c r="H47" s="10"/>
    </row>
    <row r="48" ht="12.75" customHeight="1">
      <c r="A48" s="6">
        <v>47.0</v>
      </c>
      <c r="B48" s="7" t="s">
        <v>144</v>
      </c>
      <c r="C48" s="7" t="s">
        <v>145</v>
      </c>
      <c r="D48" s="8">
        <v>9.781608050277E12</v>
      </c>
      <c r="E48" s="9" t="s">
        <v>146</v>
      </c>
      <c r="F48" s="6" t="s">
        <v>11</v>
      </c>
      <c r="G48" s="10" t="s">
        <v>12</v>
      </c>
      <c r="H48" s="10"/>
    </row>
    <row r="49" ht="12.75" customHeight="1">
      <c r="A49" s="6">
        <v>48.0</v>
      </c>
      <c r="B49" s="7" t="s">
        <v>147</v>
      </c>
      <c r="C49" s="7" t="s">
        <v>148</v>
      </c>
      <c r="D49" s="8">
        <v>9.781608052585E12</v>
      </c>
      <c r="E49" s="9" t="s">
        <v>149</v>
      </c>
      <c r="F49" s="6" t="s">
        <v>11</v>
      </c>
      <c r="G49" s="10" t="s">
        <v>12</v>
      </c>
      <c r="H49" s="10"/>
    </row>
    <row r="50" ht="12.75" customHeight="1">
      <c r="A50" s="6">
        <v>49.0</v>
      </c>
      <c r="B50" s="7" t="s">
        <v>150</v>
      </c>
      <c r="C50" s="7" t="s">
        <v>151</v>
      </c>
      <c r="D50" s="8">
        <v>9.781681083452E12</v>
      </c>
      <c r="E50" s="9" t="s">
        <v>152</v>
      </c>
      <c r="F50" s="6" t="s">
        <v>11</v>
      </c>
      <c r="G50" s="10" t="s">
        <v>12</v>
      </c>
      <c r="H50" s="10"/>
    </row>
    <row r="51" ht="12.75" customHeight="1">
      <c r="A51" s="6">
        <v>50.0</v>
      </c>
      <c r="B51" s="7" t="s">
        <v>153</v>
      </c>
      <c r="C51" s="7" t="s">
        <v>154</v>
      </c>
      <c r="D51" s="8">
        <v>9.781608050963E12</v>
      </c>
      <c r="E51" s="9" t="s">
        <v>155</v>
      </c>
      <c r="F51" s="6" t="s">
        <v>11</v>
      </c>
      <c r="G51" s="10" t="s">
        <v>12</v>
      </c>
      <c r="H51" s="10"/>
    </row>
    <row r="52" ht="12.75" customHeight="1">
      <c r="A52" s="6">
        <v>51.0</v>
      </c>
      <c r="B52" s="7" t="s">
        <v>156</v>
      </c>
      <c r="C52" s="7" t="s">
        <v>157</v>
      </c>
      <c r="D52" s="8">
        <v>9.781681082394E12</v>
      </c>
      <c r="E52" s="9" t="s">
        <v>158</v>
      </c>
      <c r="F52" s="6" t="s">
        <v>11</v>
      </c>
      <c r="G52" s="10" t="s">
        <v>12</v>
      </c>
      <c r="H52" s="10"/>
    </row>
    <row r="53" ht="12.75" customHeight="1">
      <c r="A53" s="6">
        <v>52.0</v>
      </c>
      <c r="B53" s="7" t="s">
        <v>159</v>
      </c>
      <c r="C53" s="7" t="s">
        <v>157</v>
      </c>
      <c r="D53" s="8">
        <v>9.781681082431E12</v>
      </c>
      <c r="E53" s="9" t="s">
        <v>160</v>
      </c>
      <c r="F53" s="6" t="s">
        <v>11</v>
      </c>
      <c r="G53" s="10" t="s">
        <v>12</v>
      </c>
      <c r="H53" s="10"/>
    </row>
    <row r="54" ht="12.75" customHeight="1">
      <c r="A54" s="6">
        <v>53.0</v>
      </c>
      <c r="B54" s="7" t="s">
        <v>161</v>
      </c>
      <c r="C54" s="7" t="s">
        <v>162</v>
      </c>
      <c r="D54" s="8">
        <v>9.789004354296E12</v>
      </c>
      <c r="E54" s="9" t="s">
        <v>163</v>
      </c>
      <c r="F54" s="6" t="s">
        <v>164</v>
      </c>
      <c r="G54" s="10" t="s">
        <v>12</v>
      </c>
      <c r="H54" s="10"/>
    </row>
    <row r="55" ht="12.75" customHeight="1">
      <c r="A55" s="6">
        <v>54.0</v>
      </c>
      <c r="B55" s="7" t="s">
        <v>165</v>
      </c>
      <c r="C55" s="7" t="s">
        <v>166</v>
      </c>
      <c r="D55" s="8">
        <v>9.789004378308E12</v>
      </c>
      <c r="E55" s="9" t="s">
        <v>167</v>
      </c>
      <c r="F55" s="6" t="s">
        <v>164</v>
      </c>
      <c r="G55" s="10" t="s">
        <v>12</v>
      </c>
      <c r="H55" s="10"/>
    </row>
    <row r="56" ht="12.75" customHeight="1">
      <c r="A56" s="6">
        <v>55.0</v>
      </c>
      <c r="B56" s="7" t="s">
        <v>168</v>
      </c>
      <c r="C56" s="7" t="s">
        <v>166</v>
      </c>
      <c r="D56" s="8">
        <v>9.789004378322E12</v>
      </c>
      <c r="E56" s="9" t="s">
        <v>169</v>
      </c>
      <c r="F56" s="6" t="s">
        <v>164</v>
      </c>
      <c r="G56" s="10" t="s">
        <v>12</v>
      </c>
      <c r="H56" s="10"/>
    </row>
    <row r="57" ht="12.75" customHeight="1">
      <c r="A57" s="6">
        <v>56.0</v>
      </c>
      <c r="B57" s="7" t="s">
        <v>170</v>
      </c>
      <c r="C57" s="7" t="s">
        <v>171</v>
      </c>
      <c r="D57" s="8">
        <v>9.789004425606E12</v>
      </c>
      <c r="E57" s="9" t="s">
        <v>172</v>
      </c>
      <c r="F57" s="6" t="s">
        <v>164</v>
      </c>
      <c r="G57" s="10" t="s">
        <v>12</v>
      </c>
      <c r="H57" s="10"/>
    </row>
    <row r="58" ht="12.75" customHeight="1">
      <c r="A58" s="6">
        <v>57.0</v>
      </c>
      <c r="B58" s="7" t="s">
        <v>173</v>
      </c>
      <c r="C58" s="7" t="s">
        <v>174</v>
      </c>
      <c r="D58" s="8">
        <v>9.789004307094E12</v>
      </c>
      <c r="E58" s="9" t="s">
        <v>175</v>
      </c>
      <c r="F58" s="6" t="s">
        <v>164</v>
      </c>
      <c r="G58" s="10" t="s">
        <v>12</v>
      </c>
      <c r="H58" s="10"/>
    </row>
    <row r="59" ht="12.75" customHeight="1">
      <c r="A59" s="6">
        <v>58.0</v>
      </c>
      <c r="B59" s="7" t="s">
        <v>176</v>
      </c>
      <c r="C59" s="7" t="s">
        <v>177</v>
      </c>
      <c r="D59" s="8">
        <v>9.789004359888E12</v>
      </c>
      <c r="E59" s="9" t="s">
        <v>178</v>
      </c>
      <c r="F59" s="6" t="s">
        <v>164</v>
      </c>
      <c r="G59" s="10" t="s">
        <v>12</v>
      </c>
      <c r="H59" s="10"/>
    </row>
    <row r="60" ht="12.75" customHeight="1">
      <c r="A60" s="6">
        <v>59.0</v>
      </c>
      <c r="B60" s="7" t="s">
        <v>179</v>
      </c>
      <c r="C60" s="7" t="s">
        <v>180</v>
      </c>
      <c r="D60" s="8">
        <v>9.789004325883E12</v>
      </c>
      <c r="E60" s="9" t="s">
        <v>181</v>
      </c>
      <c r="F60" s="6" t="s">
        <v>164</v>
      </c>
      <c r="G60" s="10" t="s">
        <v>12</v>
      </c>
      <c r="H60" s="10"/>
    </row>
    <row r="61" ht="12.75" customHeight="1">
      <c r="A61" s="6">
        <v>60.0</v>
      </c>
      <c r="B61" s="7" t="s">
        <v>182</v>
      </c>
      <c r="C61" s="7" t="s">
        <v>183</v>
      </c>
      <c r="D61" s="8">
        <v>9.789004336841E12</v>
      </c>
      <c r="E61" s="9" t="s">
        <v>184</v>
      </c>
      <c r="F61" s="6" t="s">
        <v>164</v>
      </c>
      <c r="G61" s="10" t="s">
        <v>12</v>
      </c>
      <c r="H61" s="10"/>
    </row>
    <row r="62" ht="12.75" customHeight="1">
      <c r="A62" s="6">
        <v>61.0</v>
      </c>
      <c r="B62" s="7" t="s">
        <v>185</v>
      </c>
      <c r="C62" s="7" t="s">
        <v>186</v>
      </c>
      <c r="D62" s="8">
        <v>9.789004362826E12</v>
      </c>
      <c r="E62" s="9" t="str">
        <f>'[1]Pick &amp; Choose'!$S$11596</f>
        <v>#REF!</v>
      </c>
      <c r="F62" s="6" t="s">
        <v>164</v>
      </c>
      <c r="G62" s="10" t="s">
        <v>12</v>
      </c>
      <c r="H62" s="10"/>
    </row>
    <row r="63" ht="12.75" customHeight="1">
      <c r="A63" s="6">
        <v>62.0</v>
      </c>
      <c r="B63" s="7" t="s">
        <v>187</v>
      </c>
      <c r="C63" s="7" t="s">
        <v>188</v>
      </c>
      <c r="D63" s="8">
        <v>9.789004372573E12</v>
      </c>
      <c r="E63" s="9" t="s">
        <v>189</v>
      </c>
      <c r="F63" s="6" t="s">
        <v>164</v>
      </c>
      <c r="G63" s="10" t="s">
        <v>12</v>
      </c>
      <c r="H63" s="10"/>
    </row>
    <row r="64" ht="12.75" customHeight="1">
      <c r="A64" s="6">
        <v>63.0</v>
      </c>
      <c r="B64" s="7" t="s">
        <v>190</v>
      </c>
      <c r="C64" s="7" t="s">
        <v>191</v>
      </c>
      <c r="D64" s="8">
        <v>9.78900427048E12</v>
      </c>
      <c r="E64" s="9" t="s">
        <v>192</v>
      </c>
      <c r="F64" s="6" t="s">
        <v>164</v>
      </c>
      <c r="G64" s="10" t="s">
        <v>12</v>
      </c>
      <c r="H64" s="10"/>
    </row>
    <row r="65" ht="12.75" customHeight="1">
      <c r="A65" s="6">
        <v>64.0</v>
      </c>
      <c r="B65" s="7" t="s">
        <v>193</v>
      </c>
      <c r="C65" s="7" t="s">
        <v>194</v>
      </c>
      <c r="D65" s="8">
        <v>9.789004396999E12</v>
      </c>
      <c r="E65" s="9" t="s">
        <v>195</v>
      </c>
      <c r="F65" s="6" t="s">
        <v>164</v>
      </c>
      <c r="G65" s="10" t="s">
        <v>12</v>
      </c>
      <c r="H65" s="10"/>
    </row>
    <row r="66" ht="12.75" customHeight="1">
      <c r="A66" s="6">
        <v>65.0</v>
      </c>
      <c r="B66" s="7" t="s">
        <v>196</v>
      </c>
      <c r="C66" s="7" t="s">
        <v>197</v>
      </c>
      <c r="D66" s="8">
        <v>9.789004420939E12</v>
      </c>
      <c r="E66" s="9" t="s">
        <v>198</v>
      </c>
      <c r="F66" s="6" t="s">
        <v>164</v>
      </c>
      <c r="G66" s="10" t="s">
        <v>12</v>
      </c>
      <c r="H66" s="10"/>
    </row>
    <row r="67" ht="12.75" customHeight="1">
      <c r="A67" s="6">
        <v>66.0</v>
      </c>
      <c r="B67" s="7" t="s">
        <v>199</v>
      </c>
      <c r="C67" s="7" t="s">
        <v>200</v>
      </c>
      <c r="D67" s="8">
        <v>9.789004347472E12</v>
      </c>
      <c r="E67" s="9" t="s">
        <v>201</v>
      </c>
      <c r="F67" s="6" t="s">
        <v>164</v>
      </c>
      <c r="G67" s="10" t="s">
        <v>12</v>
      </c>
      <c r="H67" s="10"/>
    </row>
    <row r="68" ht="12.75" customHeight="1">
      <c r="A68" s="6">
        <v>67.0</v>
      </c>
      <c r="B68" s="7" t="s">
        <v>202</v>
      </c>
      <c r="C68" s="7" t="s">
        <v>203</v>
      </c>
      <c r="D68" s="8">
        <v>9.789004375239E12</v>
      </c>
      <c r="E68" s="9" t="s">
        <v>204</v>
      </c>
      <c r="F68" s="6" t="s">
        <v>164</v>
      </c>
      <c r="G68" s="10" t="s">
        <v>12</v>
      </c>
      <c r="H68" s="10"/>
    </row>
    <row r="69" ht="12.75" customHeight="1">
      <c r="A69" s="6">
        <v>68.0</v>
      </c>
      <c r="B69" s="7" t="s">
        <v>205</v>
      </c>
      <c r="C69" s="7" t="s">
        <v>206</v>
      </c>
      <c r="D69" s="8">
        <v>9.789004365407E12</v>
      </c>
      <c r="E69" s="9" t="s">
        <v>207</v>
      </c>
      <c r="F69" s="6" t="s">
        <v>164</v>
      </c>
      <c r="G69" s="10" t="s">
        <v>12</v>
      </c>
      <c r="H69" s="10"/>
    </row>
    <row r="70" ht="12.75" customHeight="1">
      <c r="A70" s="6">
        <v>69.0</v>
      </c>
      <c r="B70" s="7" t="s">
        <v>208</v>
      </c>
      <c r="C70" s="7" t="s">
        <v>209</v>
      </c>
      <c r="D70" s="8" t="s">
        <v>210</v>
      </c>
      <c r="E70" s="9" t="s">
        <v>211</v>
      </c>
      <c r="F70" s="6" t="s">
        <v>164</v>
      </c>
      <c r="G70" s="10" t="s">
        <v>12</v>
      </c>
      <c r="H70" s="10"/>
    </row>
    <row r="71" ht="12.75" customHeight="1">
      <c r="A71" s="6">
        <v>70.0</v>
      </c>
      <c r="B71" s="7" t="s">
        <v>212</v>
      </c>
      <c r="C71" s="7" t="s">
        <v>213</v>
      </c>
      <c r="D71" s="8">
        <v>9.781784415877E12</v>
      </c>
      <c r="E71" s="9" t="s">
        <v>214</v>
      </c>
      <c r="F71" s="6" t="s">
        <v>215</v>
      </c>
      <c r="G71" s="10" t="s">
        <v>12</v>
      </c>
      <c r="H71" s="10"/>
    </row>
    <row r="72" ht="12.75" customHeight="1">
      <c r="A72" s="6">
        <v>71.0</v>
      </c>
      <c r="B72" s="7" t="s">
        <v>216</v>
      </c>
      <c r="C72" s="7" t="s">
        <v>217</v>
      </c>
      <c r="D72" s="8">
        <v>9.781784414559E12</v>
      </c>
      <c r="E72" s="9" t="s">
        <v>218</v>
      </c>
      <c r="F72" s="6" t="s">
        <v>215</v>
      </c>
      <c r="G72" s="10" t="s">
        <v>12</v>
      </c>
      <c r="H72" s="10"/>
    </row>
    <row r="73" ht="12.75" customHeight="1">
      <c r="A73" s="6">
        <v>72.0</v>
      </c>
      <c r="B73" s="7" t="s">
        <v>219</v>
      </c>
      <c r="C73" s="7" t="s">
        <v>220</v>
      </c>
      <c r="D73" s="8">
        <v>9.781784413798E12</v>
      </c>
      <c r="E73" s="9" t="s">
        <v>221</v>
      </c>
      <c r="F73" s="6" t="s">
        <v>215</v>
      </c>
      <c r="G73" s="10" t="s">
        <v>12</v>
      </c>
      <c r="H73" s="10"/>
    </row>
    <row r="74" ht="12.75" customHeight="1">
      <c r="A74" s="6">
        <v>73.0</v>
      </c>
      <c r="B74" s="7" t="s">
        <v>222</v>
      </c>
      <c r="C74" s="7" t="s">
        <v>223</v>
      </c>
      <c r="D74" s="8">
        <v>9.781784414474E12</v>
      </c>
      <c r="E74" s="9" t="s">
        <v>224</v>
      </c>
      <c r="F74" s="6" t="s">
        <v>215</v>
      </c>
      <c r="G74" s="10" t="s">
        <v>12</v>
      </c>
      <c r="H74" s="10"/>
    </row>
    <row r="75" ht="12.75" customHeight="1">
      <c r="A75" s="6">
        <v>74.0</v>
      </c>
      <c r="B75" s="7" t="s">
        <v>225</v>
      </c>
      <c r="C75" s="7" t="s">
        <v>226</v>
      </c>
      <c r="D75" s="8">
        <v>9.781784412104E12</v>
      </c>
      <c r="E75" s="9" t="s">
        <v>227</v>
      </c>
      <c r="F75" s="6" t="s">
        <v>215</v>
      </c>
      <c r="G75" s="10" t="s">
        <v>12</v>
      </c>
      <c r="H75" s="10"/>
    </row>
    <row r="76" ht="12.75" customHeight="1">
      <c r="A76" s="6">
        <v>75.0</v>
      </c>
      <c r="B76" s="7" t="s">
        <v>228</v>
      </c>
      <c r="C76" s="7" t="s">
        <v>229</v>
      </c>
      <c r="D76" s="8">
        <v>9.781784415839E12</v>
      </c>
      <c r="E76" s="9" t="s">
        <v>230</v>
      </c>
      <c r="F76" s="6" t="s">
        <v>215</v>
      </c>
      <c r="G76" s="10" t="s">
        <v>12</v>
      </c>
      <c r="H76" s="10"/>
    </row>
    <row r="77" ht="12.75" customHeight="1">
      <c r="A77" s="6">
        <v>76.0</v>
      </c>
      <c r="B77" s="7" t="s">
        <v>231</v>
      </c>
      <c r="C77" s="7" t="s">
        <v>232</v>
      </c>
      <c r="D77" s="8">
        <v>9.781784416799E12</v>
      </c>
      <c r="E77" s="9" t="s">
        <v>233</v>
      </c>
      <c r="F77" s="6" t="s">
        <v>215</v>
      </c>
      <c r="G77" s="10" t="s">
        <v>12</v>
      </c>
      <c r="H77" s="10"/>
    </row>
    <row r="78" ht="12.75" customHeight="1">
      <c r="A78" s="6">
        <v>77.0</v>
      </c>
      <c r="B78" s="7" t="s">
        <v>234</v>
      </c>
      <c r="C78" s="7" t="s">
        <v>235</v>
      </c>
      <c r="D78" s="8">
        <v>9.781784412784E12</v>
      </c>
      <c r="E78" s="9" t="s">
        <v>236</v>
      </c>
      <c r="F78" s="6" t="s">
        <v>215</v>
      </c>
      <c r="G78" s="10" t="s">
        <v>12</v>
      </c>
      <c r="H78" s="10"/>
    </row>
    <row r="79" ht="12.75" customHeight="1">
      <c r="A79" s="6">
        <v>78.0</v>
      </c>
      <c r="B79" s="7" t="s">
        <v>237</v>
      </c>
      <c r="C79" s="7" t="s">
        <v>238</v>
      </c>
      <c r="D79" s="8">
        <v>9.781784416812E12</v>
      </c>
      <c r="E79" s="9" t="s">
        <v>239</v>
      </c>
      <c r="F79" s="6" t="s">
        <v>215</v>
      </c>
      <c r="G79" s="10" t="s">
        <v>12</v>
      </c>
      <c r="H79" s="10"/>
    </row>
    <row r="80" ht="12.75" customHeight="1">
      <c r="A80" s="6">
        <v>79.0</v>
      </c>
      <c r="B80" s="7" t="s">
        <v>240</v>
      </c>
      <c r="C80" s="7" t="s">
        <v>241</v>
      </c>
      <c r="D80" s="8">
        <v>9.781784415815E12</v>
      </c>
      <c r="E80" s="9" t="s">
        <v>242</v>
      </c>
      <c r="F80" s="6" t="s">
        <v>215</v>
      </c>
      <c r="G80" s="10" t="s">
        <v>12</v>
      </c>
      <c r="H80" s="10"/>
    </row>
    <row r="81" ht="12.75" customHeight="1">
      <c r="A81" s="6">
        <v>80.0</v>
      </c>
      <c r="B81" s="7" t="s">
        <v>243</v>
      </c>
      <c r="C81" s="7" t="s">
        <v>244</v>
      </c>
      <c r="D81" s="8">
        <v>9.781784417253E12</v>
      </c>
      <c r="E81" s="9" t="s">
        <v>245</v>
      </c>
      <c r="F81" s="6" t="s">
        <v>215</v>
      </c>
      <c r="G81" s="10" t="s">
        <v>12</v>
      </c>
      <c r="H81" s="10"/>
    </row>
    <row r="82" ht="12.75" customHeight="1">
      <c r="A82" s="6">
        <v>81.0</v>
      </c>
      <c r="B82" s="7" t="s">
        <v>246</v>
      </c>
      <c r="C82" s="7" t="s">
        <v>247</v>
      </c>
      <c r="D82" s="8">
        <v>9.781783501137E12</v>
      </c>
      <c r="E82" s="9" t="s">
        <v>248</v>
      </c>
      <c r="F82" s="6" t="s">
        <v>215</v>
      </c>
      <c r="G82" s="10" t="s">
        <v>12</v>
      </c>
      <c r="H82" s="10"/>
    </row>
    <row r="83" ht="12.75" customHeight="1">
      <c r="A83" s="6">
        <v>82.0</v>
      </c>
      <c r="B83" s="7" t="s">
        <v>249</v>
      </c>
      <c r="C83" s="7" t="s">
        <v>250</v>
      </c>
      <c r="D83" s="8">
        <v>9.781784418571E12</v>
      </c>
      <c r="E83" s="9" t="s">
        <v>251</v>
      </c>
      <c r="F83" s="6" t="s">
        <v>215</v>
      </c>
      <c r="G83" s="10" t="s">
        <v>12</v>
      </c>
      <c r="H83" s="10"/>
    </row>
    <row r="84" ht="12.75" customHeight="1">
      <c r="A84" s="6">
        <v>83.0</v>
      </c>
      <c r="B84" s="7" t="s">
        <v>252</v>
      </c>
      <c r="C84" s="7" t="s">
        <v>253</v>
      </c>
      <c r="D84" s="8">
        <v>9.781784417819E12</v>
      </c>
      <c r="E84" s="9" t="s">
        <v>254</v>
      </c>
      <c r="F84" s="6" t="s">
        <v>215</v>
      </c>
      <c r="G84" s="10" t="s">
        <v>12</v>
      </c>
      <c r="H84" s="10"/>
    </row>
    <row r="85" ht="12.75" customHeight="1">
      <c r="A85" s="6">
        <v>84.0</v>
      </c>
      <c r="B85" s="7" t="s">
        <v>255</v>
      </c>
      <c r="C85" s="7" t="s">
        <v>256</v>
      </c>
      <c r="D85" s="8">
        <v>9.781784419318E12</v>
      </c>
      <c r="E85" s="9" t="s">
        <v>257</v>
      </c>
      <c r="F85" s="6" t="s">
        <v>215</v>
      </c>
      <c r="G85" s="10" t="s">
        <v>12</v>
      </c>
      <c r="H85" s="10"/>
    </row>
    <row r="86" ht="12.75" customHeight="1">
      <c r="A86" s="6">
        <v>85.0</v>
      </c>
      <c r="B86" s="7" t="s">
        <v>258</v>
      </c>
      <c r="C86" s="7" t="s">
        <v>259</v>
      </c>
      <c r="D86" s="8">
        <v>9.781784416157E12</v>
      </c>
      <c r="E86" s="9" t="s">
        <v>260</v>
      </c>
      <c r="F86" s="6" t="s">
        <v>215</v>
      </c>
      <c r="G86" s="10" t="s">
        <v>12</v>
      </c>
      <c r="H86" s="10"/>
    </row>
    <row r="87" ht="12.75" customHeight="1">
      <c r="A87" s="6">
        <v>86.0</v>
      </c>
      <c r="B87" s="7" t="s">
        <v>261</v>
      </c>
      <c r="C87" s="7" t="s">
        <v>262</v>
      </c>
      <c r="D87" s="8">
        <v>9.781784415518E12</v>
      </c>
      <c r="E87" s="9" t="s">
        <v>263</v>
      </c>
      <c r="F87" s="6" t="s">
        <v>215</v>
      </c>
      <c r="G87" s="10" t="s">
        <v>12</v>
      </c>
      <c r="H87" s="10"/>
    </row>
    <row r="88" ht="12.75" customHeight="1">
      <c r="A88" s="6">
        <v>87.0</v>
      </c>
      <c r="B88" s="7" t="s">
        <v>264</v>
      </c>
      <c r="C88" s="7" t="s">
        <v>265</v>
      </c>
      <c r="D88" s="8">
        <v>9.781785601163E12</v>
      </c>
      <c r="E88" s="9" t="s">
        <v>266</v>
      </c>
      <c r="F88" s="6" t="s">
        <v>215</v>
      </c>
      <c r="G88" s="10" t="s">
        <v>12</v>
      </c>
      <c r="H88" s="10"/>
    </row>
    <row r="89" ht="12.75" customHeight="1">
      <c r="A89" s="6">
        <v>88.0</v>
      </c>
      <c r="B89" s="7" t="s">
        <v>267</v>
      </c>
      <c r="C89" s="7" t="s">
        <v>268</v>
      </c>
      <c r="D89" s="8">
        <v>9.781785600166E12</v>
      </c>
      <c r="E89" s="9" t="s">
        <v>269</v>
      </c>
      <c r="F89" s="6" t="s">
        <v>215</v>
      </c>
      <c r="G89" s="10" t="s">
        <v>12</v>
      </c>
      <c r="H89" s="10"/>
    </row>
    <row r="90" ht="12.75" customHeight="1">
      <c r="A90" s="6">
        <v>89.0</v>
      </c>
      <c r="B90" s="7" t="s">
        <v>270</v>
      </c>
      <c r="C90" s="7" t="s">
        <v>271</v>
      </c>
      <c r="D90" s="8">
        <v>9.781785600326E12</v>
      </c>
      <c r="E90" s="9" t="s">
        <v>272</v>
      </c>
      <c r="F90" s="6" t="s">
        <v>215</v>
      </c>
      <c r="G90" s="10" t="s">
        <v>12</v>
      </c>
      <c r="H90" s="10"/>
    </row>
    <row r="91" ht="12.75" customHeight="1">
      <c r="A91" s="6">
        <v>90.0</v>
      </c>
      <c r="B91" s="7" t="s">
        <v>273</v>
      </c>
      <c r="C91" s="7" t="s">
        <v>274</v>
      </c>
      <c r="D91" s="8">
        <v>9.781784417413E12</v>
      </c>
      <c r="E91" s="9" t="s">
        <v>275</v>
      </c>
      <c r="F91" s="6" t="s">
        <v>215</v>
      </c>
      <c r="G91" s="10" t="s">
        <v>12</v>
      </c>
      <c r="H91" s="10"/>
    </row>
    <row r="92" ht="12.75" customHeight="1">
      <c r="A92" s="6">
        <v>91.0</v>
      </c>
      <c r="B92" s="7" t="s">
        <v>276</v>
      </c>
      <c r="C92" s="7" t="s">
        <v>277</v>
      </c>
      <c r="D92" s="8">
        <v>9.78178441739E12</v>
      </c>
      <c r="E92" s="9" t="s">
        <v>278</v>
      </c>
      <c r="F92" s="6" t="s">
        <v>215</v>
      </c>
      <c r="G92" s="10" t="s">
        <v>12</v>
      </c>
      <c r="H92" s="10"/>
    </row>
    <row r="93" ht="12.75" customHeight="1">
      <c r="A93" s="6">
        <v>92.0</v>
      </c>
      <c r="B93" s="7" t="s">
        <v>279</v>
      </c>
      <c r="C93" s="7" t="s">
        <v>280</v>
      </c>
      <c r="D93" s="8">
        <v>9.78178560018E12</v>
      </c>
      <c r="E93" s="9" t="s">
        <v>281</v>
      </c>
      <c r="F93" s="6" t="s">
        <v>215</v>
      </c>
      <c r="G93" s="10" t="s">
        <v>12</v>
      </c>
      <c r="H93" s="10"/>
    </row>
    <row r="94" ht="12.75" customHeight="1">
      <c r="A94" s="6">
        <v>93.0</v>
      </c>
      <c r="B94" s="7" t="s">
        <v>282</v>
      </c>
      <c r="C94" s="7" t="s">
        <v>283</v>
      </c>
      <c r="D94" s="8">
        <v>9.781784417796E12</v>
      </c>
      <c r="E94" s="9" t="s">
        <v>284</v>
      </c>
      <c r="F94" s="6" t="s">
        <v>215</v>
      </c>
      <c r="G94" s="10" t="s">
        <v>12</v>
      </c>
      <c r="H94" s="10"/>
    </row>
    <row r="95" ht="12.75" customHeight="1">
      <c r="A95" s="6">
        <v>94.0</v>
      </c>
      <c r="B95" s="7" t="s">
        <v>285</v>
      </c>
      <c r="C95" s="7" t="s">
        <v>286</v>
      </c>
      <c r="D95" s="8">
        <v>9.781784418731E12</v>
      </c>
      <c r="E95" s="9" t="s">
        <v>287</v>
      </c>
      <c r="F95" s="6" t="s">
        <v>215</v>
      </c>
      <c r="G95" s="10" t="s">
        <v>12</v>
      </c>
      <c r="H95" s="10"/>
    </row>
    <row r="96" ht="12.75" customHeight="1">
      <c r="A96" s="6">
        <v>95.0</v>
      </c>
      <c r="B96" s="7" t="s">
        <v>288</v>
      </c>
      <c r="C96" s="7" t="s">
        <v>289</v>
      </c>
      <c r="D96" s="8">
        <v>9.781784419554E12</v>
      </c>
      <c r="E96" s="9" t="s">
        <v>290</v>
      </c>
      <c r="F96" s="6" t="s">
        <v>215</v>
      </c>
      <c r="G96" s="10" t="s">
        <v>12</v>
      </c>
      <c r="H96" s="10"/>
    </row>
    <row r="97" ht="12.75" customHeight="1">
      <c r="A97" s="6">
        <v>96.0</v>
      </c>
      <c r="B97" s="7" t="s">
        <v>291</v>
      </c>
      <c r="C97" s="7" t="s">
        <v>292</v>
      </c>
      <c r="D97" s="8">
        <v>9.781784419394E12</v>
      </c>
      <c r="E97" s="9" t="s">
        <v>293</v>
      </c>
      <c r="F97" s="6" t="s">
        <v>215</v>
      </c>
      <c r="G97" s="10" t="s">
        <v>12</v>
      </c>
      <c r="H97" s="10"/>
    </row>
    <row r="98" ht="12.75" customHeight="1">
      <c r="A98" s="6">
        <v>97.0</v>
      </c>
      <c r="B98" s="7" t="s">
        <v>294</v>
      </c>
      <c r="C98" s="7" t="s">
        <v>295</v>
      </c>
      <c r="D98" s="8">
        <v>9.78178560076E12</v>
      </c>
      <c r="E98" s="9" t="s">
        <v>296</v>
      </c>
      <c r="F98" s="6" t="s">
        <v>215</v>
      </c>
      <c r="G98" s="10" t="s">
        <v>12</v>
      </c>
      <c r="H98" s="10"/>
    </row>
    <row r="99" ht="12.75" customHeight="1">
      <c r="A99" s="6">
        <v>98.0</v>
      </c>
      <c r="B99" s="7" t="s">
        <v>297</v>
      </c>
      <c r="C99" s="7" t="s">
        <v>298</v>
      </c>
      <c r="D99" s="8">
        <v>9.781785602207E12</v>
      </c>
      <c r="E99" s="9" t="s">
        <v>299</v>
      </c>
      <c r="F99" s="6" t="s">
        <v>215</v>
      </c>
      <c r="G99" s="10" t="s">
        <v>12</v>
      </c>
      <c r="H99" s="10"/>
    </row>
    <row r="100" ht="12.75" customHeight="1">
      <c r="A100" s="6">
        <v>99.0</v>
      </c>
      <c r="B100" s="7" t="s">
        <v>300</v>
      </c>
      <c r="C100" s="7" t="s">
        <v>301</v>
      </c>
      <c r="D100" s="8">
        <v>9.781785600906E12</v>
      </c>
      <c r="E100" s="9" t="s">
        <v>302</v>
      </c>
      <c r="F100" s="6" t="s">
        <v>215</v>
      </c>
      <c r="G100" s="10" t="s">
        <v>12</v>
      </c>
      <c r="H100" s="10"/>
    </row>
    <row r="101" ht="12.75" customHeight="1">
      <c r="A101" s="6">
        <v>100.0</v>
      </c>
      <c r="B101" s="7" t="s">
        <v>303</v>
      </c>
      <c r="C101" s="7" t="s">
        <v>304</v>
      </c>
      <c r="D101" s="8">
        <v>9.781784416492E12</v>
      </c>
      <c r="E101" s="9" t="s">
        <v>305</v>
      </c>
      <c r="F101" s="6" t="s">
        <v>215</v>
      </c>
      <c r="G101" s="10" t="s">
        <v>12</v>
      </c>
      <c r="H101" s="10"/>
    </row>
    <row r="102" ht="12.75" customHeight="1">
      <c r="A102" s="6">
        <v>101.0</v>
      </c>
      <c r="B102" s="7" t="s">
        <v>306</v>
      </c>
      <c r="C102" s="7" t="s">
        <v>307</v>
      </c>
      <c r="D102" s="8">
        <v>9.781783509942E12</v>
      </c>
      <c r="E102" s="9" t="s">
        <v>308</v>
      </c>
      <c r="F102" s="6" t="s">
        <v>215</v>
      </c>
      <c r="G102" s="10" t="s">
        <v>12</v>
      </c>
      <c r="H102" s="10"/>
    </row>
    <row r="103" ht="12.75" customHeight="1">
      <c r="A103" s="6">
        <v>102.0</v>
      </c>
      <c r="B103" s="7" t="s">
        <v>309</v>
      </c>
      <c r="C103" s="7" t="s">
        <v>310</v>
      </c>
      <c r="D103" s="8">
        <v>9.781785602023E12</v>
      </c>
      <c r="E103" s="9" t="s">
        <v>311</v>
      </c>
      <c r="F103" s="6" t="s">
        <v>215</v>
      </c>
      <c r="G103" s="10" t="s">
        <v>12</v>
      </c>
      <c r="H103" s="10"/>
    </row>
    <row r="104" ht="12.75" customHeight="1">
      <c r="A104" s="6">
        <v>103.0</v>
      </c>
      <c r="B104" s="7" t="s">
        <v>312</v>
      </c>
      <c r="C104" s="7" t="s">
        <v>313</v>
      </c>
      <c r="D104" s="8">
        <v>9.781785601361E12</v>
      </c>
      <c r="E104" s="9" t="s">
        <v>314</v>
      </c>
      <c r="F104" s="6" t="s">
        <v>215</v>
      </c>
      <c r="G104" s="10" t="s">
        <v>12</v>
      </c>
      <c r="H104" s="10"/>
    </row>
    <row r="105" ht="12.75" customHeight="1">
      <c r="A105" s="6">
        <v>104.0</v>
      </c>
      <c r="B105" s="7" t="s">
        <v>315</v>
      </c>
      <c r="C105" s="7" t="s">
        <v>316</v>
      </c>
      <c r="D105" s="8">
        <v>9.781785600463E12</v>
      </c>
      <c r="E105" s="9" t="s">
        <v>317</v>
      </c>
      <c r="F105" s="6" t="s">
        <v>215</v>
      </c>
      <c r="G105" s="10" t="s">
        <v>12</v>
      </c>
      <c r="H105" s="10"/>
    </row>
    <row r="106" ht="12.75" customHeight="1">
      <c r="A106" s="6">
        <v>105.0</v>
      </c>
      <c r="B106" s="7" t="s">
        <v>318</v>
      </c>
      <c r="C106" s="7" t="s">
        <v>319</v>
      </c>
      <c r="D106" s="8">
        <v>9.781784416454E12</v>
      </c>
      <c r="E106" s="9" t="s">
        <v>320</v>
      </c>
      <c r="F106" s="6" t="s">
        <v>215</v>
      </c>
      <c r="G106" s="10" t="s">
        <v>12</v>
      </c>
      <c r="H106" s="10"/>
    </row>
    <row r="107" ht="12.75" customHeight="1">
      <c r="A107" s="6">
        <v>106.0</v>
      </c>
      <c r="B107" s="7" t="s">
        <v>321</v>
      </c>
      <c r="C107" s="7" t="s">
        <v>322</v>
      </c>
      <c r="D107" s="8">
        <v>9.781784419493E12</v>
      </c>
      <c r="E107" s="9" t="s">
        <v>323</v>
      </c>
      <c r="F107" s="6" t="s">
        <v>215</v>
      </c>
      <c r="G107" s="10" t="s">
        <v>12</v>
      </c>
      <c r="H107" s="10"/>
    </row>
    <row r="108" ht="12.75" customHeight="1">
      <c r="A108" s="6">
        <v>107.0</v>
      </c>
      <c r="B108" s="7" t="s">
        <v>324</v>
      </c>
      <c r="C108" s="7" t="s">
        <v>325</v>
      </c>
      <c r="D108" s="8">
        <v>9.781784419455E12</v>
      </c>
      <c r="E108" s="9" t="s">
        <v>326</v>
      </c>
      <c r="F108" s="6" t="s">
        <v>215</v>
      </c>
      <c r="G108" s="10" t="s">
        <v>12</v>
      </c>
      <c r="H108" s="10"/>
    </row>
    <row r="109" ht="12.75" customHeight="1">
      <c r="A109" s="6">
        <v>108.0</v>
      </c>
      <c r="B109" s="7" t="s">
        <v>327</v>
      </c>
      <c r="C109" s="7" t="s">
        <v>328</v>
      </c>
      <c r="D109" s="8">
        <v>9.781785601408E12</v>
      </c>
      <c r="E109" s="9" t="s">
        <v>329</v>
      </c>
      <c r="F109" s="6" t="s">
        <v>215</v>
      </c>
      <c r="G109" s="10" t="s">
        <v>12</v>
      </c>
      <c r="H109" s="10"/>
    </row>
    <row r="110" ht="12.75" customHeight="1">
      <c r="A110" s="6">
        <v>109.0</v>
      </c>
      <c r="B110" s="7" t="s">
        <v>330</v>
      </c>
      <c r="C110" s="7" t="s">
        <v>331</v>
      </c>
      <c r="D110" s="8">
        <v>9.78178441883E12</v>
      </c>
      <c r="E110" s="9" t="s">
        <v>332</v>
      </c>
      <c r="F110" s="6" t="s">
        <v>215</v>
      </c>
      <c r="G110" s="10" t="s">
        <v>12</v>
      </c>
      <c r="H110" s="10"/>
    </row>
    <row r="111" ht="12.75" customHeight="1">
      <c r="A111" s="6">
        <v>110.0</v>
      </c>
      <c r="B111" s="7" t="s">
        <v>333</v>
      </c>
      <c r="C111" s="7" t="s">
        <v>334</v>
      </c>
      <c r="D111" s="8">
        <v>9.781784416539E12</v>
      </c>
      <c r="E111" s="9" t="s">
        <v>335</v>
      </c>
      <c r="F111" s="6" t="s">
        <v>215</v>
      </c>
      <c r="G111" s="10" t="s">
        <v>12</v>
      </c>
      <c r="H111" s="10"/>
    </row>
    <row r="112" ht="12.75" customHeight="1">
      <c r="A112" s="6">
        <v>111.0</v>
      </c>
      <c r="B112" s="7" t="s">
        <v>336</v>
      </c>
      <c r="C112" s="7" t="s">
        <v>337</v>
      </c>
      <c r="D112" s="8">
        <v>9.78178560386E12</v>
      </c>
      <c r="E112" s="9" t="s">
        <v>338</v>
      </c>
      <c r="F112" s="6" t="s">
        <v>215</v>
      </c>
      <c r="G112" s="10" t="s">
        <v>12</v>
      </c>
      <c r="H112" s="10"/>
    </row>
    <row r="113" ht="12.75" customHeight="1">
      <c r="A113" s="6">
        <v>112.0</v>
      </c>
      <c r="B113" s="7" t="s">
        <v>339</v>
      </c>
      <c r="C113" s="7" t="s">
        <v>340</v>
      </c>
      <c r="D113" s="8">
        <v>9.7817856036E12</v>
      </c>
      <c r="E113" s="9" t="s">
        <v>341</v>
      </c>
      <c r="F113" s="6" t="s">
        <v>215</v>
      </c>
      <c r="G113" s="10" t="s">
        <v>12</v>
      </c>
      <c r="H113" s="10"/>
    </row>
    <row r="114" ht="12.75" customHeight="1">
      <c r="A114" s="6">
        <v>113.0</v>
      </c>
      <c r="B114" s="7" t="s">
        <v>342</v>
      </c>
      <c r="C114" s="7" t="s">
        <v>343</v>
      </c>
      <c r="D114" s="8">
        <v>9.781785602948E12</v>
      </c>
      <c r="E114" s="9" t="s">
        <v>344</v>
      </c>
      <c r="F114" s="6" t="s">
        <v>215</v>
      </c>
      <c r="G114" s="10" t="s">
        <v>12</v>
      </c>
      <c r="H114" s="10"/>
    </row>
    <row r="115" ht="12.75" customHeight="1">
      <c r="A115" s="6">
        <v>114.0</v>
      </c>
      <c r="B115" s="7" t="s">
        <v>345</v>
      </c>
      <c r="C115" s="7" t="s">
        <v>346</v>
      </c>
      <c r="D115" s="8">
        <v>9.781784418779E12</v>
      </c>
      <c r="E115" s="9" t="s">
        <v>347</v>
      </c>
      <c r="F115" s="6" t="s">
        <v>215</v>
      </c>
      <c r="G115" s="10" t="s">
        <v>12</v>
      </c>
      <c r="H115" s="10"/>
    </row>
    <row r="116" ht="12.75" customHeight="1">
      <c r="A116" s="6">
        <v>115.0</v>
      </c>
      <c r="B116" s="7" t="s">
        <v>348</v>
      </c>
      <c r="C116" s="7" t="s">
        <v>349</v>
      </c>
      <c r="D116" s="8">
        <v>9.78178350998E12</v>
      </c>
      <c r="E116" s="9" t="s">
        <v>350</v>
      </c>
      <c r="F116" s="6" t="s">
        <v>215</v>
      </c>
      <c r="G116" s="10" t="s">
        <v>12</v>
      </c>
      <c r="H116" s="10"/>
    </row>
    <row r="117" ht="12.75" customHeight="1">
      <c r="A117" s="6">
        <v>116.0</v>
      </c>
      <c r="B117" s="7" t="s">
        <v>351</v>
      </c>
      <c r="C117" s="7" t="s">
        <v>352</v>
      </c>
      <c r="D117" s="8">
        <v>9.781784416898E12</v>
      </c>
      <c r="E117" s="9" t="s">
        <v>353</v>
      </c>
      <c r="F117" s="6" t="s">
        <v>215</v>
      </c>
      <c r="G117" s="10" t="s">
        <v>12</v>
      </c>
      <c r="H117" s="10"/>
    </row>
    <row r="118" ht="12.75" customHeight="1">
      <c r="A118" s="6">
        <v>117.0</v>
      </c>
      <c r="B118" s="7" t="s">
        <v>354</v>
      </c>
      <c r="C118" s="7" t="s">
        <v>355</v>
      </c>
      <c r="D118" s="8">
        <v>9.781784416355E12</v>
      </c>
      <c r="E118" s="9" t="s">
        <v>356</v>
      </c>
      <c r="F118" s="6" t="s">
        <v>215</v>
      </c>
      <c r="G118" s="10" t="s">
        <v>12</v>
      </c>
      <c r="H118" s="10"/>
    </row>
    <row r="119" ht="12.75" customHeight="1">
      <c r="A119" s="6">
        <v>118.0</v>
      </c>
      <c r="B119" s="7" t="s">
        <v>357</v>
      </c>
      <c r="C119" s="7" t="s">
        <v>358</v>
      </c>
      <c r="D119" s="8">
        <v>9.781785603549E12</v>
      </c>
      <c r="E119" s="9" t="s">
        <v>359</v>
      </c>
      <c r="F119" s="6" t="s">
        <v>215</v>
      </c>
      <c r="G119" s="10" t="s">
        <v>12</v>
      </c>
      <c r="H119" s="10"/>
    </row>
    <row r="120" ht="12.75" customHeight="1">
      <c r="A120" s="6">
        <v>119.0</v>
      </c>
      <c r="B120" s="7" t="s">
        <v>360</v>
      </c>
      <c r="C120" s="7" t="s">
        <v>361</v>
      </c>
      <c r="D120" s="8">
        <v>9.781785603242E12</v>
      </c>
      <c r="E120" s="9" t="s">
        <v>362</v>
      </c>
      <c r="F120" s="6" t="s">
        <v>215</v>
      </c>
      <c r="G120" s="10" t="s">
        <v>12</v>
      </c>
      <c r="H120" s="10"/>
    </row>
    <row r="121" ht="12.75" customHeight="1">
      <c r="A121" s="6">
        <v>120.0</v>
      </c>
      <c r="B121" s="7" t="s">
        <v>363</v>
      </c>
      <c r="C121" s="7" t="s">
        <v>361</v>
      </c>
      <c r="D121" s="8">
        <v>9.781784417635E12</v>
      </c>
      <c r="E121" s="9" t="s">
        <v>364</v>
      </c>
      <c r="F121" s="6" t="s">
        <v>215</v>
      </c>
      <c r="G121" s="10" t="s">
        <v>12</v>
      </c>
      <c r="H121" s="10"/>
    </row>
    <row r="122" ht="12.75" customHeight="1">
      <c r="A122" s="6">
        <v>121.0</v>
      </c>
      <c r="B122" s="7" t="s">
        <v>365</v>
      </c>
      <c r="C122" s="7" t="s">
        <v>366</v>
      </c>
      <c r="D122" s="8">
        <v>9.781784416614E12</v>
      </c>
      <c r="E122" s="9" t="s">
        <v>367</v>
      </c>
      <c r="F122" s="6" t="s">
        <v>215</v>
      </c>
      <c r="G122" s="10" t="s">
        <v>12</v>
      </c>
      <c r="H122" s="10"/>
    </row>
    <row r="123" ht="12.75" customHeight="1">
      <c r="A123" s="6">
        <v>122.0</v>
      </c>
      <c r="B123" s="7" t="s">
        <v>368</v>
      </c>
      <c r="C123" s="7" t="s">
        <v>369</v>
      </c>
      <c r="D123" s="8">
        <v>9.781785603501E12</v>
      </c>
      <c r="E123" s="9" t="s">
        <v>370</v>
      </c>
      <c r="F123" s="6" t="s">
        <v>215</v>
      </c>
      <c r="G123" s="10" t="s">
        <v>12</v>
      </c>
      <c r="H123" s="10"/>
    </row>
    <row r="124" ht="12.75" customHeight="1">
      <c r="A124" s="6">
        <v>123.0</v>
      </c>
      <c r="B124" s="7" t="s">
        <v>371</v>
      </c>
      <c r="C124" s="7" t="s">
        <v>372</v>
      </c>
      <c r="D124" s="8">
        <v>9.781785604225E12</v>
      </c>
      <c r="E124" s="9" t="s">
        <v>373</v>
      </c>
      <c r="F124" s="6" t="s">
        <v>215</v>
      </c>
      <c r="G124" s="10" t="s">
        <v>12</v>
      </c>
      <c r="H124" s="10"/>
    </row>
    <row r="125" ht="12.75" customHeight="1">
      <c r="A125" s="6">
        <v>124.0</v>
      </c>
      <c r="B125" s="7" t="s">
        <v>374</v>
      </c>
      <c r="C125" s="7" t="s">
        <v>375</v>
      </c>
      <c r="D125" s="8">
        <v>9.781785602764E12</v>
      </c>
      <c r="E125" s="9" t="s">
        <v>376</v>
      </c>
      <c r="F125" s="6" t="s">
        <v>215</v>
      </c>
      <c r="G125" s="10" t="s">
        <v>12</v>
      </c>
      <c r="H125" s="10"/>
    </row>
    <row r="126" ht="12.75" customHeight="1">
      <c r="A126" s="6">
        <v>125.0</v>
      </c>
      <c r="B126" s="7" t="s">
        <v>377</v>
      </c>
      <c r="C126" s="7" t="s">
        <v>378</v>
      </c>
      <c r="D126" s="8">
        <v>9.781784416652E12</v>
      </c>
      <c r="E126" s="9" t="s">
        <v>379</v>
      </c>
      <c r="F126" s="6" t="s">
        <v>215</v>
      </c>
      <c r="G126" s="10" t="s">
        <v>12</v>
      </c>
      <c r="H126" s="10"/>
    </row>
    <row r="127" ht="12.75" customHeight="1">
      <c r="A127" s="6">
        <v>126.0</v>
      </c>
      <c r="B127" s="7" t="s">
        <v>380</v>
      </c>
      <c r="C127" s="7" t="s">
        <v>361</v>
      </c>
      <c r="D127" s="8">
        <v>9.78178560708E12</v>
      </c>
      <c r="E127" s="9" t="s">
        <v>381</v>
      </c>
      <c r="F127" s="6" t="s">
        <v>215</v>
      </c>
      <c r="G127" s="10" t="s">
        <v>12</v>
      </c>
      <c r="H127" s="10"/>
    </row>
    <row r="128" ht="12.75" customHeight="1">
      <c r="A128" s="6">
        <v>127.0</v>
      </c>
      <c r="B128" s="7" t="s">
        <v>382</v>
      </c>
      <c r="C128" s="7" t="s">
        <v>361</v>
      </c>
      <c r="D128" s="8">
        <v>9.781785607066E12</v>
      </c>
      <c r="E128" s="9" t="s">
        <v>383</v>
      </c>
      <c r="F128" s="6" t="s">
        <v>215</v>
      </c>
      <c r="G128" s="10" t="s">
        <v>12</v>
      </c>
      <c r="H128" s="10"/>
    </row>
    <row r="129" ht="12.75" customHeight="1">
      <c r="A129" s="6">
        <v>128.0</v>
      </c>
      <c r="B129" s="7" t="s">
        <v>384</v>
      </c>
      <c r="C129" s="7" t="s">
        <v>385</v>
      </c>
      <c r="D129" s="8">
        <v>9.78178560232E12</v>
      </c>
      <c r="E129" s="9" t="s">
        <v>386</v>
      </c>
      <c r="F129" s="6" t="s">
        <v>215</v>
      </c>
      <c r="G129" s="10" t="s">
        <v>12</v>
      </c>
      <c r="H129" s="10"/>
    </row>
    <row r="130" ht="12.75" customHeight="1">
      <c r="A130" s="6">
        <v>129.0</v>
      </c>
      <c r="B130" s="7" t="s">
        <v>387</v>
      </c>
      <c r="C130" s="7" t="s">
        <v>388</v>
      </c>
      <c r="D130" s="8">
        <v>9.781785603402E12</v>
      </c>
      <c r="E130" s="9" t="s">
        <v>389</v>
      </c>
      <c r="F130" s="6" t="s">
        <v>215</v>
      </c>
      <c r="G130" s="10" t="s">
        <v>12</v>
      </c>
      <c r="H130" s="10"/>
    </row>
    <row r="131" ht="12.75" customHeight="1">
      <c r="A131" s="6">
        <v>130.0</v>
      </c>
      <c r="B131" s="7" t="s">
        <v>390</v>
      </c>
      <c r="C131" s="7" t="s">
        <v>391</v>
      </c>
      <c r="D131" s="8">
        <v>9.781785604621E12</v>
      </c>
      <c r="E131" s="9" t="s">
        <v>392</v>
      </c>
      <c r="F131" s="6" t="s">
        <v>215</v>
      </c>
      <c r="G131" s="10" t="s">
        <v>12</v>
      </c>
      <c r="H131" s="10"/>
    </row>
    <row r="132" ht="12.75" customHeight="1">
      <c r="A132" s="6">
        <v>131.0</v>
      </c>
      <c r="B132" s="7" t="s">
        <v>393</v>
      </c>
      <c r="C132" s="7" t="s">
        <v>394</v>
      </c>
      <c r="D132" s="8">
        <v>9.781785604461E12</v>
      </c>
      <c r="E132" s="9" t="s">
        <v>395</v>
      </c>
      <c r="F132" s="6" t="s">
        <v>215</v>
      </c>
      <c r="G132" s="10" t="s">
        <v>12</v>
      </c>
      <c r="H132" s="10"/>
    </row>
    <row r="133" ht="12.75" customHeight="1">
      <c r="A133" s="6">
        <v>132.0</v>
      </c>
      <c r="B133" s="7" t="s">
        <v>396</v>
      </c>
      <c r="C133" s="7" t="s">
        <v>397</v>
      </c>
      <c r="D133" s="8">
        <v>9.781785602702E12</v>
      </c>
      <c r="E133" s="9" t="s">
        <v>398</v>
      </c>
      <c r="F133" s="6" t="s">
        <v>215</v>
      </c>
      <c r="G133" s="10" t="s">
        <v>12</v>
      </c>
      <c r="H133" s="10"/>
    </row>
    <row r="134" ht="12.75" customHeight="1">
      <c r="A134" s="6">
        <v>133.0</v>
      </c>
      <c r="B134" s="7" t="s">
        <v>399</v>
      </c>
      <c r="C134" s="7" t="s">
        <v>400</v>
      </c>
      <c r="D134" s="8">
        <v>9.781785602825E12</v>
      </c>
      <c r="E134" s="9" t="s">
        <v>401</v>
      </c>
      <c r="F134" s="6" t="s">
        <v>215</v>
      </c>
      <c r="G134" s="10" t="s">
        <v>12</v>
      </c>
      <c r="H134" s="10"/>
    </row>
    <row r="135" ht="12.75" customHeight="1">
      <c r="A135" s="6">
        <v>134.0</v>
      </c>
      <c r="B135" s="7" t="s">
        <v>402</v>
      </c>
      <c r="C135" s="7" t="s">
        <v>403</v>
      </c>
      <c r="D135" s="8">
        <v>9.781785603228E12</v>
      </c>
      <c r="E135" s="9" t="s">
        <v>404</v>
      </c>
      <c r="F135" s="6" t="s">
        <v>215</v>
      </c>
      <c r="G135" s="10" t="s">
        <v>12</v>
      </c>
      <c r="H135" s="10"/>
    </row>
    <row r="136" ht="12.75" customHeight="1">
      <c r="A136" s="6">
        <v>135.0</v>
      </c>
      <c r="B136" s="7" t="s">
        <v>405</v>
      </c>
      <c r="C136" s="7" t="s">
        <v>406</v>
      </c>
      <c r="D136" s="8">
        <v>9.781785605628E12</v>
      </c>
      <c r="E136" s="9" t="s">
        <v>407</v>
      </c>
      <c r="F136" s="6" t="s">
        <v>215</v>
      </c>
      <c r="G136" s="10" t="s">
        <v>12</v>
      </c>
      <c r="H136" s="10"/>
    </row>
    <row r="137" ht="12.75" customHeight="1">
      <c r="A137" s="6">
        <v>136.0</v>
      </c>
      <c r="B137" s="7" t="s">
        <v>408</v>
      </c>
      <c r="C137" s="7" t="s">
        <v>409</v>
      </c>
      <c r="D137" s="8">
        <v>9.781785604447E12</v>
      </c>
      <c r="E137" s="9" t="s">
        <v>410</v>
      </c>
      <c r="F137" s="6" t="s">
        <v>215</v>
      </c>
      <c r="G137" s="10" t="s">
        <v>12</v>
      </c>
      <c r="H137" s="10"/>
    </row>
    <row r="138" ht="12.75" customHeight="1">
      <c r="A138" s="6">
        <v>137.0</v>
      </c>
      <c r="B138" s="7" t="s">
        <v>411</v>
      </c>
      <c r="C138" s="7" t="s">
        <v>412</v>
      </c>
      <c r="D138" s="8">
        <v>9.7817856043E12</v>
      </c>
      <c r="E138" s="9" t="s">
        <v>413</v>
      </c>
      <c r="F138" s="6" t="s">
        <v>215</v>
      </c>
      <c r="G138" s="10" t="s">
        <v>12</v>
      </c>
      <c r="H138" s="10"/>
    </row>
    <row r="139" ht="12.75" customHeight="1">
      <c r="A139" s="6">
        <v>138.0</v>
      </c>
      <c r="B139" s="7" t="s">
        <v>414</v>
      </c>
      <c r="C139" s="7" t="s">
        <v>415</v>
      </c>
      <c r="D139" s="8">
        <v>9.781785603785E12</v>
      </c>
      <c r="E139" s="9" t="s">
        <v>416</v>
      </c>
      <c r="F139" s="6" t="s">
        <v>215</v>
      </c>
      <c r="G139" s="10" t="s">
        <v>12</v>
      </c>
      <c r="H139" s="10"/>
    </row>
    <row r="140" ht="12.75" customHeight="1">
      <c r="A140" s="6">
        <v>139.0</v>
      </c>
      <c r="B140" s="7" t="s">
        <v>417</v>
      </c>
      <c r="C140" s="7" t="s">
        <v>418</v>
      </c>
      <c r="D140" s="8">
        <v>9.781785602122E12</v>
      </c>
      <c r="E140" s="9" t="s">
        <v>419</v>
      </c>
      <c r="F140" s="6" t="s">
        <v>215</v>
      </c>
      <c r="G140" s="10" t="s">
        <v>12</v>
      </c>
      <c r="H140" s="10"/>
    </row>
    <row r="141" ht="12.75" customHeight="1">
      <c r="A141" s="6">
        <v>140.0</v>
      </c>
      <c r="B141" s="7" t="s">
        <v>420</v>
      </c>
      <c r="C141" s="7" t="s">
        <v>421</v>
      </c>
      <c r="D141" s="8">
        <v>9.78178560274E12</v>
      </c>
      <c r="E141" s="9" t="s">
        <v>422</v>
      </c>
      <c r="F141" s="6" t="s">
        <v>215</v>
      </c>
      <c r="G141" s="10" t="s">
        <v>12</v>
      </c>
      <c r="H141" s="10"/>
    </row>
    <row r="142" ht="12.75" customHeight="1">
      <c r="A142" s="6">
        <v>141.0</v>
      </c>
      <c r="B142" s="7" t="s">
        <v>423</v>
      </c>
      <c r="C142" s="7" t="s">
        <v>424</v>
      </c>
      <c r="D142" s="8">
        <v>9.781785604645E12</v>
      </c>
      <c r="E142" s="9" t="s">
        <v>425</v>
      </c>
      <c r="F142" s="6" t="s">
        <v>215</v>
      </c>
      <c r="G142" s="10" t="s">
        <v>12</v>
      </c>
      <c r="H142" s="10"/>
    </row>
    <row r="143" ht="12.75" customHeight="1">
      <c r="A143" s="6">
        <v>142.0</v>
      </c>
      <c r="B143" s="7" t="s">
        <v>426</v>
      </c>
      <c r="C143" s="7" t="s">
        <v>427</v>
      </c>
      <c r="D143" s="8">
        <v>9.781785606403E12</v>
      </c>
      <c r="E143" s="9" t="s">
        <v>428</v>
      </c>
      <c r="F143" s="6" t="s">
        <v>215</v>
      </c>
      <c r="G143" s="10" t="s">
        <v>12</v>
      </c>
      <c r="H143" s="10"/>
    </row>
    <row r="144" ht="12.75" customHeight="1">
      <c r="A144" s="6">
        <v>143.0</v>
      </c>
      <c r="B144" s="7" t="s">
        <v>429</v>
      </c>
      <c r="C144" s="7" t="s">
        <v>430</v>
      </c>
      <c r="D144" s="8">
        <v>9.781785606823E12</v>
      </c>
      <c r="E144" s="9" t="s">
        <v>431</v>
      </c>
      <c r="F144" s="6" t="s">
        <v>215</v>
      </c>
      <c r="G144" s="10" t="s">
        <v>12</v>
      </c>
      <c r="H144" s="10"/>
    </row>
    <row r="145" ht="12.75" customHeight="1">
      <c r="A145" s="6">
        <v>144.0</v>
      </c>
      <c r="B145" s="7" t="s">
        <v>432</v>
      </c>
      <c r="C145" s="7" t="s">
        <v>433</v>
      </c>
      <c r="D145" s="8">
        <v>9.78178560216E12</v>
      </c>
      <c r="E145" s="9" t="s">
        <v>434</v>
      </c>
      <c r="F145" s="6" t="s">
        <v>215</v>
      </c>
      <c r="G145" s="10" t="s">
        <v>12</v>
      </c>
      <c r="H145" s="10"/>
    </row>
    <row r="146" ht="12.75" customHeight="1">
      <c r="A146" s="6">
        <v>145.0</v>
      </c>
      <c r="B146" s="7" t="s">
        <v>435</v>
      </c>
      <c r="C146" s="7" t="s">
        <v>436</v>
      </c>
      <c r="D146" s="8">
        <v>9.781785603525E12</v>
      </c>
      <c r="E146" s="9" t="s">
        <v>437</v>
      </c>
      <c r="F146" s="6" t="s">
        <v>215</v>
      </c>
      <c r="G146" s="10" t="s">
        <v>12</v>
      </c>
      <c r="H146" s="10"/>
    </row>
    <row r="147" ht="12.75" customHeight="1">
      <c r="A147" s="6">
        <v>146.0</v>
      </c>
      <c r="B147" s="7" t="s">
        <v>438</v>
      </c>
      <c r="C147" s="7" t="s">
        <v>439</v>
      </c>
      <c r="D147" s="8">
        <v>9.781785604669E12</v>
      </c>
      <c r="E147" s="9" t="s">
        <v>440</v>
      </c>
      <c r="F147" s="6" t="s">
        <v>215</v>
      </c>
      <c r="G147" s="10" t="s">
        <v>12</v>
      </c>
      <c r="H147" s="10"/>
    </row>
    <row r="148" ht="12.75" customHeight="1">
      <c r="A148" s="6">
        <v>147.0</v>
      </c>
      <c r="B148" s="7" t="s">
        <v>212</v>
      </c>
      <c r="C148" s="7" t="s">
        <v>213</v>
      </c>
      <c r="D148" s="8">
        <v>9.78178560766E12</v>
      </c>
      <c r="E148" s="9" t="s">
        <v>441</v>
      </c>
      <c r="F148" s="6" t="s">
        <v>215</v>
      </c>
      <c r="G148" s="10" t="s">
        <v>12</v>
      </c>
      <c r="H148" s="10"/>
    </row>
    <row r="149" ht="12.75" customHeight="1">
      <c r="A149" s="6">
        <v>148.0</v>
      </c>
      <c r="B149" s="7" t="s">
        <v>442</v>
      </c>
      <c r="C149" s="7" t="s">
        <v>418</v>
      </c>
      <c r="D149" s="8">
        <v>9.781785602146E12</v>
      </c>
      <c r="E149" s="9" t="s">
        <v>443</v>
      </c>
      <c r="F149" s="6" t="s">
        <v>215</v>
      </c>
      <c r="G149" s="10" t="s">
        <v>12</v>
      </c>
      <c r="H149" s="10"/>
    </row>
    <row r="150" ht="12.75" customHeight="1">
      <c r="A150" s="6">
        <v>149.0</v>
      </c>
      <c r="B150" s="7" t="s">
        <v>444</v>
      </c>
      <c r="C150" s="7" t="s">
        <v>445</v>
      </c>
      <c r="D150" s="8">
        <v>9.781785603365E12</v>
      </c>
      <c r="E150" s="9" t="s">
        <v>446</v>
      </c>
      <c r="F150" s="6" t="s">
        <v>215</v>
      </c>
      <c r="G150" s="10" t="s">
        <v>12</v>
      </c>
      <c r="H150" s="10"/>
    </row>
    <row r="151" ht="12.75" customHeight="1">
      <c r="A151" s="6">
        <v>150.0</v>
      </c>
      <c r="B151" s="7" t="s">
        <v>447</v>
      </c>
      <c r="C151" s="7" t="s">
        <v>421</v>
      </c>
      <c r="D151" s="8">
        <v>9.781785608308E12</v>
      </c>
      <c r="E151" s="9" t="s">
        <v>448</v>
      </c>
      <c r="F151" s="6" t="s">
        <v>215</v>
      </c>
      <c r="G151" s="10" t="s">
        <v>12</v>
      </c>
      <c r="H151" s="10"/>
    </row>
    <row r="152" ht="12.75" customHeight="1">
      <c r="A152" s="6">
        <v>151.0</v>
      </c>
      <c r="B152" s="7" t="s">
        <v>449</v>
      </c>
      <c r="C152" s="7" t="s">
        <v>328</v>
      </c>
      <c r="D152" s="8">
        <v>9.7817856081E12</v>
      </c>
      <c r="E152" s="9" t="s">
        <v>450</v>
      </c>
      <c r="F152" s="6" t="s">
        <v>215</v>
      </c>
      <c r="G152" s="10" t="s">
        <v>12</v>
      </c>
      <c r="H152" s="10"/>
    </row>
    <row r="153" ht="12.75" customHeight="1">
      <c r="A153" s="6">
        <v>152.0</v>
      </c>
      <c r="B153" s="7" t="s">
        <v>451</v>
      </c>
      <c r="C153" s="7" t="s">
        <v>452</v>
      </c>
      <c r="D153" s="8">
        <v>9.781785609473E12</v>
      </c>
      <c r="E153" s="9" t="s">
        <v>453</v>
      </c>
      <c r="F153" s="6" t="s">
        <v>215</v>
      </c>
      <c r="G153" s="10" t="s">
        <v>12</v>
      </c>
      <c r="H153" s="10"/>
    </row>
    <row r="154" ht="12.75" customHeight="1">
      <c r="A154" s="6">
        <v>153.0</v>
      </c>
      <c r="B154" s="7" t="s">
        <v>454</v>
      </c>
      <c r="C154" s="7" t="s">
        <v>455</v>
      </c>
      <c r="D154" s="8">
        <v>9.781785609992E12</v>
      </c>
      <c r="E154" s="9" t="s">
        <v>456</v>
      </c>
      <c r="F154" s="6" t="s">
        <v>215</v>
      </c>
      <c r="G154" s="10" t="s">
        <v>12</v>
      </c>
      <c r="H154" s="10"/>
    </row>
    <row r="155" ht="12.75" customHeight="1">
      <c r="A155" s="6">
        <v>154.0</v>
      </c>
      <c r="B155" s="7" t="s">
        <v>457</v>
      </c>
      <c r="C155" s="7" t="s">
        <v>458</v>
      </c>
      <c r="D155" s="8">
        <v>9.781785609411E12</v>
      </c>
      <c r="E155" s="9" t="s">
        <v>459</v>
      </c>
      <c r="F155" s="6" t="s">
        <v>215</v>
      </c>
      <c r="G155" s="10" t="s">
        <v>12</v>
      </c>
      <c r="H155" s="10"/>
    </row>
    <row r="156" ht="12.75" customHeight="1">
      <c r="A156" s="6">
        <v>155.0</v>
      </c>
      <c r="B156" s="7" t="s">
        <v>460</v>
      </c>
      <c r="C156" s="7" t="s">
        <v>461</v>
      </c>
      <c r="D156" s="8">
        <v>9.781785606847E12</v>
      </c>
      <c r="E156" s="9" t="s">
        <v>462</v>
      </c>
      <c r="F156" s="6" t="s">
        <v>215</v>
      </c>
      <c r="G156" s="10" t="s">
        <v>12</v>
      </c>
      <c r="H156" s="10"/>
    </row>
    <row r="157" ht="12.75" customHeight="1">
      <c r="A157" s="6">
        <v>156.0</v>
      </c>
      <c r="B157" s="7" t="s">
        <v>463</v>
      </c>
      <c r="C157" s="7" t="s">
        <v>464</v>
      </c>
      <c r="D157" s="8">
        <v>9.781785609459E12</v>
      </c>
      <c r="E157" s="9" t="s">
        <v>465</v>
      </c>
      <c r="F157" s="6" t="s">
        <v>215</v>
      </c>
      <c r="G157" s="10" t="s">
        <v>12</v>
      </c>
      <c r="H157" s="10"/>
    </row>
    <row r="158" ht="12.75" customHeight="1">
      <c r="A158" s="6">
        <v>157.0</v>
      </c>
      <c r="B158" s="7" t="s">
        <v>466</v>
      </c>
      <c r="C158" s="7" t="s">
        <v>467</v>
      </c>
      <c r="D158" s="8">
        <v>9.781785603129E12</v>
      </c>
      <c r="E158" s="9" t="s">
        <v>468</v>
      </c>
      <c r="F158" s="6" t="s">
        <v>215</v>
      </c>
      <c r="G158" s="10" t="s">
        <v>12</v>
      </c>
      <c r="H158" s="10"/>
    </row>
    <row r="159" ht="12.75" customHeight="1">
      <c r="A159" s="6">
        <v>158.0</v>
      </c>
      <c r="B159" s="7" t="s">
        <v>303</v>
      </c>
      <c r="C159" s="7" t="s">
        <v>304</v>
      </c>
      <c r="D159" s="8">
        <v>9.781784416515E12</v>
      </c>
      <c r="E159" s="9" t="s">
        <v>469</v>
      </c>
      <c r="F159" s="6" t="s">
        <v>215</v>
      </c>
      <c r="G159" s="10" t="s">
        <v>12</v>
      </c>
      <c r="H159" s="10"/>
    </row>
    <row r="160" ht="12.75" customHeight="1">
      <c r="A160" s="6">
        <v>159.0</v>
      </c>
      <c r="B160" s="7" t="s">
        <v>470</v>
      </c>
      <c r="C160" s="7" t="s">
        <v>471</v>
      </c>
      <c r="D160" s="8">
        <v>9.78178560638E12</v>
      </c>
      <c r="E160" s="9" t="s">
        <v>472</v>
      </c>
      <c r="F160" s="6" t="s">
        <v>215</v>
      </c>
      <c r="G160" s="10" t="s">
        <v>12</v>
      </c>
      <c r="H160" s="10"/>
    </row>
    <row r="161" ht="12.75" customHeight="1">
      <c r="A161" s="6">
        <v>160.0</v>
      </c>
      <c r="B161" s="7" t="s">
        <v>252</v>
      </c>
      <c r="C161" s="7" t="s">
        <v>473</v>
      </c>
      <c r="D161" s="8">
        <v>9.78178635275E12</v>
      </c>
      <c r="E161" s="9" t="s">
        <v>474</v>
      </c>
      <c r="F161" s="6" t="s">
        <v>215</v>
      </c>
      <c r="G161" s="10" t="s">
        <v>12</v>
      </c>
      <c r="H161" s="10"/>
    </row>
    <row r="162" ht="12.75" customHeight="1">
      <c r="A162" s="6">
        <v>161.0</v>
      </c>
      <c r="B162" s="7" t="s">
        <v>475</v>
      </c>
      <c r="C162" s="7" t="s">
        <v>476</v>
      </c>
      <c r="D162" s="8">
        <v>9.78178635019E12</v>
      </c>
      <c r="E162" s="9" t="s">
        <v>477</v>
      </c>
      <c r="F162" s="6" t="s">
        <v>215</v>
      </c>
      <c r="G162" s="10" t="s">
        <v>12</v>
      </c>
      <c r="H162" s="10"/>
    </row>
    <row r="163" ht="12.75" customHeight="1">
      <c r="A163" s="6">
        <v>162.0</v>
      </c>
      <c r="B163" s="7" t="s">
        <v>478</v>
      </c>
      <c r="C163" s="7" t="s">
        <v>479</v>
      </c>
      <c r="D163" s="8">
        <v>9.781785603143E12</v>
      </c>
      <c r="E163" s="9" t="s">
        <v>480</v>
      </c>
      <c r="F163" s="6" t="s">
        <v>215</v>
      </c>
      <c r="G163" s="10" t="s">
        <v>12</v>
      </c>
      <c r="H163" s="10"/>
    </row>
    <row r="164" ht="12.75" customHeight="1">
      <c r="A164" s="6">
        <v>163.0</v>
      </c>
      <c r="B164" s="7" t="s">
        <v>481</v>
      </c>
      <c r="C164" s="7" t="s">
        <v>482</v>
      </c>
      <c r="D164" s="8">
        <v>9.781786352736E12</v>
      </c>
      <c r="E164" s="9" t="s">
        <v>483</v>
      </c>
      <c r="F164" s="6" t="s">
        <v>215</v>
      </c>
      <c r="G164" s="10" t="s">
        <v>12</v>
      </c>
      <c r="H164" s="10"/>
    </row>
    <row r="165" ht="12.75" customHeight="1">
      <c r="A165" s="6">
        <v>164.0</v>
      </c>
      <c r="B165" s="7" t="s">
        <v>484</v>
      </c>
      <c r="C165" s="7" t="s">
        <v>485</v>
      </c>
      <c r="D165" s="8">
        <v>9.781785608209E12</v>
      </c>
      <c r="E165" s="9" t="s">
        <v>486</v>
      </c>
      <c r="F165" s="6" t="s">
        <v>215</v>
      </c>
      <c r="G165" s="10" t="s">
        <v>12</v>
      </c>
      <c r="H165" s="10"/>
    </row>
    <row r="166" ht="12.75" customHeight="1">
      <c r="A166" s="6">
        <v>165.0</v>
      </c>
      <c r="B166" s="7" t="s">
        <v>487</v>
      </c>
      <c r="C166" s="7" t="s">
        <v>488</v>
      </c>
      <c r="D166" s="8">
        <v>9.781786351456E12</v>
      </c>
      <c r="E166" s="9" t="s">
        <v>489</v>
      </c>
      <c r="F166" s="6" t="s">
        <v>215</v>
      </c>
      <c r="G166" s="10" t="s">
        <v>12</v>
      </c>
      <c r="H166" s="10"/>
    </row>
    <row r="167" ht="12.75" customHeight="1">
      <c r="A167" s="6">
        <v>166.0</v>
      </c>
      <c r="B167" s="7" t="s">
        <v>490</v>
      </c>
      <c r="C167" s="7" t="s">
        <v>491</v>
      </c>
      <c r="D167" s="8">
        <v>9.7817835093E12</v>
      </c>
      <c r="E167" s="9" t="s">
        <v>492</v>
      </c>
      <c r="F167" s="6" t="s">
        <v>215</v>
      </c>
      <c r="G167" s="10" t="s">
        <v>12</v>
      </c>
      <c r="H167" s="10"/>
    </row>
    <row r="168" ht="12.75" customHeight="1">
      <c r="A168" s="6">
        <v>167.0</v>
      </c>
      <c r="B168" s="7" t="s">
        <v>493</v>
      </c>
      <c r="C168" s="7" t="s">
        <v>494</v>
      </c>
      <c r="D168" s="8">
        <v>9.781785609398E12</v>
      </c>
      <c r="E168" s="9" t="s">
        <v>495</v>
      </c>
      <c r="F168" s="6" t="s">
        <v>215</v>
      </c>
      <c r="G168" s="10" t="s">
        <v>12</v>
      </c>
      <c r="H168" s="10"/>
    </row>
    <row r="169" ht="12.75" customHeight="1">
      <c r="A169" s="6">
        <v>168.0</v>
      </c>
      <c r="B169" s="7" t="s">
        <v>496</v>
      </c>
      <c r="C169" s="7" t="s">
        <v>497</v>
      </c>
      <c r="D169" s="8">
        <v>9.781785609978E12</v>
      </c>
      <c r="E169" s="9" t="s">
        <v>498</v>
      </c>
      <c r="F169" s="6" t="s">
        <v>215</v>
      </c>
      <c r="G169" s="10" t="s">
        <v>12</v>
      </c>
      <c r="H169" s="10"/>
    </row>
    <row r="170" ht="12.75" customHeight="1">
      <c r="A170" s="6">
        <v>169.0</v>
      </c>
      <c r="B170" s="7" t="s">
        <v>499</v>
      </c>
      <c r="C170" s="7" t="s">
        <v>500</v>
      </c>
      <c r="D170" s="8">
        <v>9.781784413552E12</v>
      </c>
      <c r="E170" s="9" t="s">
        <v>501</v>
      </c>
      <c r="F170" s="6" t="s">
        <v>215</v>
      </c>
      <c r="G170" s="10" t="s">
        <v>12</v>
      </c>
      <c r="H170" s="10"/>
    </row>
    <row r="171" ht="12.75" customHeight="1">
      <c r="A171" s="6">
        <v>170.0</v>
      </c>
      <c r="B171" s="7" t="s">
        <v>502</v>
      </c>
      <c r="C171" s="7" t="s">
        <v>503</v>
      </c>
      <c r="D171" s="8">
        <v>9.781786354839E12</v>
      </c>
      <c r="E171" s="9" t="s">
        <v>504</v>
      </c>
      <c r="F171" s="6" t="s">
        <v>215</v>
      </c>
      <c r="G171" s="10" t="s">
        <v>12</v>
      </c>
      <c r="H171" s="10"/>
    </row>
    <row r="172" ht="12.75" customHeight="1">
      <c r="A172" s="6">
        <v>171.0</v>
      </c>
      <c r="B172" s="7" t="s">
        <v>505</v>
      </c>
      <c r="C172" s="7" t="s">
        <v>506</v>
      </c>
      <c r="D172" s="8">
        <v>9.781785607868E12</v>
      </c>
      <c r="E172" s="9" t="s">
        <v>507</v>
      </c>
      <c r="F172" s="6" t="s">
        <v>215</v>
      </c>
      <c r="G172" s="10" t="s">
        <v>12</v>
      </c>
      <c r="H172" s="10"/>
    </row>
    <row r="173" ht="12.75" customHeight="1">
      <c r="A173" s="6">
        <v>172.0</v>
      </c>
      <c r="B173" s="7" t="s">
        <v>267</v>
      </c>
      <c r="C173" s="7" t="s">
        <v>268</v>
      </c>
      <c r="D173" s="8">
        <v>9.781786352637E12</v>
      </c>
      <c r="E173" s="9" t="s">
        <v>508</v>
      </c>
      <c r="F173" s="6" t="s">
        <v>215</v>
      </c>
      <c r="G173" s="10" t="s">
        <v>12</v>
      </c>
      <c r="H173" s="10"/>
    </row>
    <row r="174" ht="12.75" customHeight="1">
      <c r="A174" s="6">
        <v>173.0</v>
      </c>
      <c r="B174" s="7" t="s">
        <v>509</v>
      </c>
      <c r="C174" s="7" t="s">
        <v>510</v>
      </c>
      <c r="D174" s="8">
        <v>9.781786353139E12</v>
      </c>
      <c r="E174" s="9" t="s">
        <v>511</v>
      </c>
      <c r="F174" s="6" t="s">
        <v>215</v>
      </c>
      <c r="G174" s="10" t="s">
        <v>12</v>
      </c>
      <c r="H174" s="10"/>
    </row>
    <row r="175" ht="12.75" customHeight="1">
      <c r="A175" s="6">
        <v>174.0</v>
      </c>
      <c r="B175" s="7" t="s">
        <v>512</v>
      </c>
      <c r="C175" s="7" t="s">
        <v>513</v>
      </c>
      <c r="D175" s="8">
        <v>9.781786352811E12</v>
      </c>
      <c r="E175" s="9" t="s">
        <v>514</v>
      </c>
      <c r="F175" s="6" t="s">
        <v>215</v>
      </c>
      <c r="G175" s="10" t="s">
        <v>12</v>
      </c>
      <c r="H175" s="10"/>
    </row>
    <row r="176" ht="12.75" customHeight="1">
      <c r="A176" s="6">
        <v>175.0</v>
      </c>
      <c r="B176" s="7" t="s">
        <v>515</v>
      </c>
      <c r="C176" s="7" t="s">
        <v>304</v>
      </c>
      <c r="D176" s="8">
        <v>9.781785609152E12</v>
      </c>
      <c r="E176" s="9" t="s">
        <v>516</v>
      </c>
      <c r="F176" s="6" t="s">
        <v>215</v>
      </c>
      <c r="G176" s="10" t="s">
        <v>12</v>
      </c>
      <c r="H176" s="10"/>
    </row>
    <row r="177" ht="12.75" customHeight="1">
      <c r="A177" s="6">
        <v>176.0</v>
      </c>
      <c r="B177" s="7" t="s">
        <v>517</v>
      </c>
      <c r="C177" s="7" t="s">
        <v>301</v>
      </c>
      <c r="D177" s="8">
        <v>9.781786353931E12</v>
      </c>
      <c r="E177" s="9" t="s">
        <v>518</v>
      </c>
      <c r="F177" s="6" t="s">
        <v>215</v>
      </c>
      <c r="G177" s="10" t="s">
        <v>12</v>
      </c>
      <c r="H177" s="10"/>
    </row>
    <row r="178" ht="12.75" customHeight="1">
      <c r="A178" s="6">
        <v>177.0</v>
      </c>
      <c r="B178" s="7" t="s">
        <v>519</v>
      </c>
      <c r="C178" s="7" t="s">
        <v>520</v>
      </c>
      <c r="D178" s="8">
        <v>9.781786353832E12</v>
      </c>
      <c r="E178" s="9" t="s">
        <v>521</v>
      </c>
      <c r="F178" s="6" t="s">
        <v>215</v>
      </c>
      <c r="G178" s="10" t="s">
        <v>12</v>
      </c>
      <c r="H178" s="10"/>
    </row>
    <row r="179" ht="12.75" customHeight="1">
      <c r="A179" s="6">
        <v>178.0</v>
      </c>
      <c r="B179" s="7" t="s">
        <v>279</v>
      </c>
      <c r="C179" s="7" t="s">
        <v>522</v>
      </c>
      <c r="D179" s="8">
        <v>9.781786353597E12</v>
      </c>
      <c r="E179" s="9" t="s">
        <v>523</v>
      </c>
      <c r="F179" s="6" t="s">
        <v>215</v>
      </c>
      <c r="G179" s="10" t="s">
        <v>12</v>
      </c>
      <c r="H179" s="10"/>
    </row>
    <row r="180" ht="12.75" customHeight="1">
      <c r="A180" s="6">
        <v>179.0</v>
      </c>
      <c r="B180" s="7" t="s">
        <v>524</v>
      </c>
      <c r="C180" s="7" t="s">
        <v>525</v>
      </c>
      <c r="D180" s="8">
        <v>9.781786355331E12</v>
      </c>
      <c r="E180" s="9" t="s">
        <v>526</v>
      </c>
      <c r="F180" s="6" t="s">
        <v>215</v>
      </c>
      <c r="G180" s="10" t="s">
        <v>12</v>
      </c>
      <c r="H180" s="10"/>
    </row>
    <row r="181" ht="12.75" customHeight="1">
      <c r="A181" s="6">
        <v>180.0</v>
      </c>
      <c r="B181" s="7" t="s">
        <v>294</v>
      </c>
      <c r="C181" s="7" t="s">
        <v>295</v>
      </c>
      <c r="D181" s="8">
        <v>9.781786350411E12</v>
      </c>
      <c r="E181" s="9" t="s">
        <v>527</v>
      </c>
      <c r="F181" s="6" t="s">
        <v>215</v>
      </c>
      <c r="G181" s="10" t="s">
        <v>12</v>
      </c>
      <c r="H181" s="10"/>
    </row>
    <row r="182" ht="12.75" customHeight="1">
      <c r="A182" s="6">
        <v>181.0</v>
      </c>
      <c r="B182" s="7" t="s">
        <v>528</v>
      </c>
      <c r="C182" s="7" t="s">
        <v>220</v>
      </c>
      <c r="D182" s="8">
        <v>9.781786350596E12</v>
      </c>
      <c r="E182" s="9" t="s">
        <v>529</v>
      </c>
      <c r="F182" s="6" t="s">
        <v>215</v>
      </c>
      <c r="G182" s="10" t="s">
        <v>12</v>
      </c>
      <c r="H182" s="10"/>
    </row>
    <row r="183" ht="12.75" customHeight="1">
      <c r="A183" s="6">
        <v>182.0</v>
      </c>
      <c r="B183" s="7" t="s">
        <v>530</v>
      </c>
      <c r="C183" s="7" t="s">
        <v>531</v>
      </c>
      <c r="D183" s="8">
        <v>9.781786353313E12</v>
      </c>
      <c r="E183" s="9" t="s">
        <v>532</v>
      </c>
      <c r="F183" s="6" t="s">
        <v>215</v>
      </c>
      <c r="G183" s="10" t="s">
        <v>12</v>
      </c>
      <c r="H183" s="10"/>
    </row>
    <row r="184" ht="12.75" customHeight="1">
      <c r="A184" s="6">
        <v>183.0</v>
      </c>
      <c r="B184" s="7" t="s">
        <v>533</v>
      </c>
      <c r="C184" s="7" t="s">
        <v>534</v>
      </c>
      <c r="D184" s="8">
        <v>9.781786351555E12</v>
      </c>
      <c r="E184" s="9" t="s">
        <v>535</v>
      </c>
      <c r="F184" s="6" t="s">
        <v>215</v>
      </c>
      <c r="G184" s="10" t="s">
        <v>12</v>
      </c>
      <c r="H184" s="10"/>
    </row>
    <row r="185" ht="12.75" customHeight="1">
      <c r="A185" s="6">
        <v>184.0</v>
      </c>
      <c r="B185" s="7" t="s">
        <v>536</v>
      </c>
      <c r="C185" s="7" t="s">
        <v>537</v>
      </c>
      <c r="D185" s="8">
        <v>9.781785609596E12</v>
      </c>
      <c r="E185" s="9" t="s">
        <v>538</v>
      </c>
      <c r="F185" s="6" t="s">
        <v>215</v>
      </c>
      <c r="G185" s="10" t="s">
        <v>12</v>
      </c>
      <c r="H185" s="10"/>
    </row>
    <row r="186" ht="12.75" customHeight="1">
      <c r="A186" s="6">
        <v>185.0</v>
      </c>
      <c r="B186" s="7" t="s">
        <v>539</v>
      </c>
      <c r="C186" s="7" t="s">
        <v>540</v>
      </c>
      <c r="D186" s="8">
        <v>9.781786351371E12</v>
      </c>
      <c r="E186" s="9" t="s">
        <v>541</v>
      </c>
      <c r="F186" s="6" t="s">
        <v>215</v>
      </c>
      <c r="G186" s="10" t="s">
        <v>12</v>
      </c>
      <c r="H186" s="10"/>
    </row>
    <row r="187" ht="12.75" customHeight="1">
      <c r="A187" s="6">
        <v>186.0</v>
      </c>
      <c r="B187" s="7" t="s">
        <v>542</v>
      </c>
      <c r="C187" s="7" t="s">
        <v>543</v>
      </c>
      <c r="D187" s="8">
        <v>9.781786354433E12</v>
      </c>
      <c r="E187" s="9" t="s">
        <v>544</v>
      </c>
      <c r="F187" s="6" t="s">
        <v>215</v>
      </c>
      <c r="G187" s="10" t="s">
        <v>12</v>
      </c>
      <c r="H187" s="10"/>
    </row>
    <row r="188" ht="12.75" customHeight="1">
      <c r="A188" s="6">
        <v>187.0</v>
      </c>
      <c r="B188" s="7" t="s">
        <v>545</v>
      </c>
      <c r="C188" s="7" t="s">
        <v>546</v>
      </c>
      <c r="D188" s="8">
        <v>9.781786352378E12</v>
      </c>
      <c r="E188" s="9" t="s">
        <v>547</v>
      </c>
      <c r="F188" s="6" t="s">
        <v>215</v>
      </c>
      <c r="G188" s="10" t="s">
        <v>12</v>
      </c>
      <c r="H188" s="10"/>
    </row>
    <row r="189" ht="12.75" customHeight="1">
      <c r="A189" s="6">
        <v>188.0</v>
      </c>
      <c r="B189" s="7" t="s">
        <v>548</v>
      </c>
      <c r="C189" s="7" t="s">
        <v>549</v>
      </c>
      <c r="D189" s="8">
        <v>9.781786353696E12</v>
      </c>
      <c r="E189" s="9" t="s">
        <v>550</v>
      </c>
      <c r="F189" s="6" t="s">
        <v>215</v>
      </c>
      <c r="G189" s="10" t="s">
        <v>12</v>
      </c>
      <c r="H189" s="10"/>
    </row>
    <row r="190" ht="12.75" customHeight="1">
      <c r="A190" s="6">
        <v>189.0</v>
      </c>
      <c r="B190" s="7" t="s">
        <v>551</v>
      </c>
      <c r="C190" s="7" t="s">
        <v>552</v>
      </c>
      <c r="D190" s="8">
        <v>9.781786354358E12</v>
      </c>
      <c r="E190" s="9" t="s">
        <v>553</v>
      </c>
      <c r="F190" s="6" t="s">
        <v>215</v>
      </c>
      <c r="G190" s="10" t="s">
        <v>12</v>
      </c>
      <c r="H190" s="10"/>
    </row>
    <row r="191" ht="12.75" customHeight="1">
      <c r="A191" s="6">
        <v>190.0</v>
      </c>
      <c r="B191" s="7" t="s">
        <v>554</v>
      </c>
      <c r="C191" s="7" t="s">
        <v>555</v>
      </c>
      <c r="D191" s="8">
        <v>9.781786353337E12</v>
      </c>
      <c r="E191" s="9" t="s">
        <v>556</v>
      </c>
      <c r="F191" s="6" t="s">
        <v>215</v>
      </c>
      <c r="G191" s="10" t="s">
        <v>12</v>
      </c>
      <c r="H191" s="10"/>
    </row>
    <row r="192" ht="12.75" customHeight="1">
      <c r="A192" s="6">
        <v>191.0</v>
      </c>
      <c r="B192" s="7" t="s">
        <v>557</v>
      </c>
      <c r="C192" s="7" t="s">
        <v>558</v>
      </c>
      <c r="D192" s="8">
        <v>9.781786357151E12</v>
      </c>
      <c r="E192" s="9" t="s">
        <v>559</v>
      </c>
      <c r="F192" s="6" t="s">
        <v>215</v>
      </c>
      <c r="G192" s="10" t="s">
        <v>12</v>
      </c>
      <c r="H192" s="10"/>
    </row>
    <row r="193" ht="12.75" customHeight="1">
      <c r="A193" s="6">
        <v>192.0</v>
      </c>
      <c r="B193" s="7" t="s">
        <v>560</v>
      </c>
      <c r="C193" s="7" t="s">
        <v>561</v>
      </c>
      <c r="D193" s="8">
        <v>9.781786354877E12</v>
      </c>
      <c r="E193" s="9" t="s">
        <v>562</v>
      </c>
      <c r="F193" s="6" t="s">
        <v>215</v>
      </c>
      <c r="G193" s="10" t="s">
        <v>12</v>
      </c>
      <c r="H193" s="10"/>
    </row>
    <row r="194" ht="12.75" customHeight="1">
      <c r="A194" s="6">
        <v>193.0</v>
      </c>
      <c r="B194" s="7" t="s">
        <v>563</v>
      </c>
      <c r="C194" s="7" t="s">
        <v>564</v>
      </c>
      <c r="D194" s="8">
        <v>9.781785609435E12</v>
      </c>
      <c r="E194" s="9" t="s">
        <v>565</v>
      </c>
      <c r="F194" s="6" t="s">
        <v>215</v>
      </c>
      <c r="G194" s="10" t="s">
        <v>12</v>
      </c>
      <c r="H194" s="10"/>
    </row>
    <row r="195" ht="12.75" customHeight="1">
      <c r="A195" s="6">
        <v>194.0</v>
      </c>
      <c r="B195" s="7" t="s">
        <v>566</v>
      </c>
      <c r="C195" s="7" t="s">
        <v>567</v>
      </c>
      <c r="D195" s="8">
        <v>9.781786353412E12</v>
      </c>
      <c r="E195" s="9" t="s">
        <v>568</v>
      </c>
      <c r="F195" s="6" t="s">
        <v>215</v>
      </c>
      <c r="G195" s="10" t="s">
        <v>12</v>
      </c>
      <c r="H195" s="10"/>
    </row>
    <row r="196" ht="12.75" customHeight="1">
      <c r="A196" s="6">
        <v>195.0</v>
      </c>
      <c r="B196" s="7" t="s">
        <v>569</v>
      </c>
      <c r="C196" s="7" t="s">
        <v>570</v>
      </c>
      <c r="D196" s="8">
        <v>9.781786355072E12</v>
      </c>
      <c r="E196" s="9" t="s">
        <v>571</v>
      </c>
      <c r="F196" s="6" t="s">
        <v>215</v>
      </c>
      <c r="G196" s="10" t="s">
        <v>12</v>
      </c>
      <c r="H196" s="10"/>
    </row>
    <row r="197" ht="12.75" customHeight="1">
      <c r="A197" s="6">
        <v>196.0</v>
      </c>
      <c r="B197" s="7" t="s">
        <v>572</v>
      </c>
      <c r="C197" s="7" t="s">
        <v>573</v>
      </c>
      <c r="D197" s="8">
        <v>9.781786352279E12</v>
      </c>
      <c r="E197" s="9" t="s">
        <v>574</v>
      </c>
      <c r="F197" s="6" t="s">
        <v>215</v>
      </c>
      <c r="G197" s="10" t="s">
        <v>12</v>
      </c>
      <c r="H197" s="10"/>
    </row>
    <row r="198" ht="12.75" customHeight="1">
      <c r="A198" s="6">
        <v>197.0</v>
      </c>
      <c r="B198" s="7" t="s">
        <v>575</v>
      </c>
      <c r="C198" s="7" t="s">
        <v>576</v>
      </c>
      <c r="D198" s="8">
        <v>9.781785609794E12</v>
      </c>
      <c r="E198" s="9" t="s">
        <v>577</v>
      </c>
      <c r="F198" s="6" t="s">
        <v>215</v>
      </c>
      <c r="G198" s="10" t="s">
        <v>12</v>
      </c>
      <c r="H198" s="10"/>
    </row>
    <row r="199" ht="12.75" customHeight="1">
      <c r="A199" s="6">
        <v>198.0</v>
      </c>
      <c r="B199" s="7" t="s">
        <v>578</v>
      </c>
      <c r="C199" s="7" t="s">
        <v>579</v>
      </c>
      <c r="D199" s="8">
        <v>9.781785609572E12</v>
      </c>
      <c r="E199" s="9" t="s">
        <v>580</v>
      </c>
      <c r="F199" s="6" t="s">
        <v>215</v>
      </c>
      <c r="G199" s="10" t="s">
        <v>12</v>
      </c>
      <c r="H199" s="10"/>
    </row>
    <row r="200" ht="12.75" customHeight="1">
      <c r="A200" s="6">
        <v>199.0</v>
      </c>
      <c r="B200" s="7" t="s">
        <v>581</v>
      </c>
      <c r="C200" s="7" t="s">
        <v>582</v>
      </c>
      <c r="D200" s="8">
        <v>9.781786353535E12</v>
      </c>
      <c r="E200" s="9" t="s">
        <v>583</v>
      </c>
      <c r="F200" s="6" t="s">
        <v>215</v>
      </c>
      <c r="G200" s="10" t="s">
        <v>12</v>
      </c>
      <c r="H200" s="10"/>
    </row>
    <row r="201" ht="12.75" customHeight="1">
      <c r="A201" s="6">
        <v>200.0</v>
      </c>
      <c r="B201" s="7" t="s">
        <v>212</v>
      </c>
      <c r="C201" s="7" t="s">
        <v>213</v>
      </c>
      <c r="D201" s="8">
        <v>9.781785609695E12</v>
      </c>
      <c r="E201" s="9" t="s">
        <v>584</v>
      </c>
      <c r="F201" s="6" t="s">
        <v>215</v>
      </c>
      <c r="G201" s="10" t="s">
        <v>12</v>
      </c>
      <c r="H201" s="10"/>
    </row>
    <row r="202" ht="12.75" customHeight="1">
      <c r="A202" s="6">
        <v>201.0</v>
      </c>
      <c r="B202" s="7" t="s">
        <v>585</v>
      </c>
      <c r="C202" s="7" t="s">
        <v>586</v>
      </c>
      <c r="D202" s="8">
        <v>9.781786357137E12</v>
      </c>
      <c r="E202" s="9" t="s">
        <v>587</v>
      </c>
      <c r="F202" s="6" t="s">
        <v>215</v>
      </c>
      <c r="G202" s="10" t="s">
        <v>12</v>
      </c>
      <c r="H202" s="10"/>
    </row>
    <row r="203" ht="12.75" customHeight="1">
      <c r="A203" s="6">
        <v>202.0</v>
      </c>
      <c r="B203" s="7" t="s">
        <v>588</v>
      </c>
      <c r="C203" s="7" t="s">
        <v>579</v>
      </c>
      <c r="D203" s="8">
        <v>9.781785609619E12</v>
      </c>
      <c r="E203" s="9" t="s">
        <v>589</v>
      </c>
      <c r="F203" s="6" t="s">
        <v>215</v>
      </c>
      <c r="G203" s="10" t="s">
        <v>12</v>
      </c>
      <c r="H203" s="10"/>
    </row>
    <row r="204" ht="12.75" customHeight="1">
      <c r="A204" s="6">
        <v>203.0</v>
      </c>
      <c r="B204" s="7" t="s">
        <v>590</v>
      </c>
      <c r="C204" s="7" t="s">
        <v>591</v>
      </c>
      <c r="D204" s="8">
        <v>9.781786354853E12</v>
      </c>
      <c r="E204" s="9" t="s">
        <v>592</v>
      </c>
      <c r="F204" s="6" t="s">
        <v>215</v>
      </c>
      <c r="G204" s="10" t="s">
        <v>12</v>
      </c>
      <c r="H204" s="10"/>
    </row>
    <row r="205" ht="12.75" customHeight="1">
      <c r="A205" s="6">
        <v>204.0</v>
      </c>
      <c r="B205" s="7" t="s">
        <v>593</v>
      </c>
      <c r="C205" s="7" t="s">
        <v>594</v>
      </c>
      <c r="D205" s="8">
        <v>9.781786354518E12</v>
      </c>
      <c r="E205" s="9" t="s">
        <v>595</v>
      </c>
      <c r="F205" s="6" t="s">
        <v>215</v>
      </c>
      <c r="G205" s="10" t="s">
        <v>12</v>
      </c>
      <c r="H205" s="10"/>
    </row>
    <row r="206" ht="12.75" customHeight="1">
      <c r="A206" s="6">
        <v>205.0</v>
      </c>
      <c r="B206" s="7" t="s">
        <v>596</v>
      </c>
      <c r="C206" s="7" t="s">
        <v>597</v>
      </c>
      <c r="D206" s="8">
        <v>9.781786352255E12</v>
      </c>
      <c r="E206" s="9" t="s">
        <v>598</v>
      </c>
      <c r="F206" s="6" t="s">
        <v>215</v>
      </c>
      <c r="G206" s="10" t="s">
        <v>12</v>
      </c>
      <c r="H206" s="10"/>
    </row>
    <row r="207" ht="12.75" customHeight="1">
      <c r="A207" s="6">
        <v>206.0</v>
      </c>
      <c r="B207" s="7" t="s">
        <v>599</v>
      </c>
      <c r="C207" s="7" t="s">
        <v>600</v>
      </c>
      <c r="D207" s="8">
        <v>9.781786351197E12</v>
      </c>
      <c r="E207" s="9" t="s">
        <v>601</v>
      </c>
      <c r="F207" s="6" t="s">
        <v>215</v>
      </c>
      <c r="G207" s="10" t="s">
        <v>12</v>
      </c>
      <c r="H207" s="10"/>
    </row>
    <row r="208" ht="12.75" customHeight="1">
      <c r="A208" s="6">
        <v>207.0</v>
      </c>
      <c r="B208" s="7" t="s">
        <v>602</v>
      </c>
      <c r="C208" s="7" t="s">
        <v>603</v>
      </c>
      <c r="D208" s="8">
        <v>9.781786353719E12</v>
      </c>
      <c r="E208" s="9" t="s">
        <v>604</v>
      </c>
      <c r="F208" s="6" t="s">
        <v>215</v>
      </c>
      <c r="G208" s="10" t="s">
        <v>12</v>
      </c>
      <c r="H208" s="10"/>
    </row>
    <row r="209" ht="12.75" customHeight="1">
      <c r="A209" s="6">
        <v>208.0</v>
      </c>
      <c r="B209" s="7" t="s">
        <v>605</v>
      </c>
      <c r="C209" s="7" t="s">
        <v>606</v>
      </c>
      <c r="D209" s="8">
        <v>9.781786350619E12</v>
      </c>
      <c r="E209" s="9" t="s">
        <v>607</v>
      </c>
      <c r="F209" s="6" t="s">
        <v>215</v>
      </c>
      <c r="G209" s="10" t="s">
        <v>12</v>
      </c>
      <c r="H209" s="10"/>
    </row>
    <row r="210" ht="12.75" customHeight="1">
      <c r="A210" s="6">
        <v>209.0</v>
      </c>
      <c r="B210" s="7" t="s">
        <v>608</v>
      </c>
      <c r="C210" s="7" t="s">
        <v>609</v>
      </c>
      <c r="D210" s="8">
        <v>9.781786356253E12</v>
      </c>
      <c r="E210" s="9" t="s">
        <v>610</v>
      </c>
      <c r="F210" s="6" t="s">
        <v>215</v>
      </c>
      <c r="G210" s="10" t="s">
        <v>12</v>
      </c>
      <c r="H210" s="10"/>
    </row>
    <row r="211" ht="12.75" customHeight="1">
      <c r="A211" s="6">
        <v>210.0</v>
      </c>
      <c r="B211" s="7" t="s">
        <v>611</v>
      </c>
      <c r="C211" s="7" t="s">
        <v>612</v>
      </c>
      <c r="D211" s="8">
        <v>9.781786351272E12</v>
      </c>
      <c r="E211" s="9" t="s">
        <v>613</v>
      </c>
      <c r="F211" s="6" t="s">
        <v>215</v>
      </c>
      <c r="G211" s="10" t="s">
        <v>12</v>
      </c>
      <c r="H211" s="10"/>
    </row>
    <row r="212" ht="12.75" customHeight="1">
      <c r="A212" s="6">
        <v>211.0</v>
      </c>
      <c r="B212" s="7" t="s">
        <v>614</v>
      </c>
      <c r="C212" s="7" t="s">
        <v>343</v>
      </c>
      <c r="D212" s="8">
        <v>9.781786352354E12</v>
      </c>
      <c r="E212" s="9" t="s">
        <v>615</v>
      </c>
      <c r="F212" s="6" t="s">
        <v>215</v>
      </c>
      <c r="G212" s="10" t="s">
        <v>12</v>
      </c>
      <c r="H212" s="10"/>
    </row>
    <row r="213" ht="12.75" customHeight="1">
      <c r="A213" s="6">
        <v>212.0</v>
      </c>
      <c r="B213" s="7" t="s">
        <v>616</v>
      </c>
      <c r="C213" s="7" t="s">
        <v>617</v>
      </c>
      <c r="D213" s="8">
        <v>9.78178635741E12</v>
      </c>
      <c r="E213" s="9" t="s">
        <v>618</v>
      </c>
      <c r="F213" s="6" t="s">
        <v>215</v>
      </c>
      <c r="G213" s="10" t="s">
        <v>12</v>
      </c>
      <c r="H213" s="10"/>
    </row>
    <row r="214" ht="12.75" customHeight="1">
      <c r="A214" s="6">
        <v>213.0</v>
      </c>
      <c r="B214" s="7" t="s">
        <v>619</v>
      </c>
      <c r="C214" s="7" t="s">
        <v>620</v>
      </c>
      <c r="D214" s="8">
        <v>9.781786350558E12</v>
      </c>
      <c r="E214" s="9" t="s">
        <v>621</v>
      </c>
      <c r="F214" s="6" t="s">
        <v>215</v>
      </c>
      <c r="G214" s="10" t="s">
        <v>12</v>
      </c>
      <c r="H214" s="10"/>
    </row>
    <row r="215" ht="12.75" customHeight="1">
      <c r="A215" s="6">
        <v>214.0</v>
      </c>
      <c r="B215" s="7" t="s">
        <v>622</v>
      </c>
      <c r="C215" s="7" t="s">
        <v>623</v>
      </c>
      <c r="D215" s="8">
        <v>9.781786355539E12</v>
      </c>
      <c r="E215" s="9" t="s">
        <v>624</v>
      </c>
      <c r="F215" s="6" t="s">
        <v>215</v>
      </c>
      <c r="G215" s="10" t="s">
        <v>12</v>
      </c>
      <c r="H215" s="10"/>
    </row>
    <row r="216" ht="12.75" customHeight="1">
      <c r="A216" s="6">
        <v>215.0</v>
      </c>
      <c r="B216" s="7" t="s">
        <v>625</v>
      </c>
      <c r="C216" s="7" t="s">
        <v>626</v>
      </c>
      <c r="D216" s="8">
        <v>9.781786353894E12</v>
      </c>
      <c r="E216" s="9" t="s">
        <v>627</v>
      </c>
      <c r="F216" s="6" t="s">
        <v>215</v>
      </c>
      <c r="G216" s="10" t="s">
        <v>12</v>
      </c>
      <c r="H216" s="10"/>
    </row>
    <row r="217" ht="12.75" customHeight="1">
      <c r="A217" s="6">
        <v>216.0</v>
      </c>
      <c r="B217" s="7" t="s">
        <v>628</v>
      </c>
      <c r="C217" s="7" t="s">
        <v>629</v>
      </c>
      <c r="D217" s="8">
        <v>9.781786355034E12</v>
      </c>
      <c r="E217" s="9" t="s">
        <v>630</v>
      </c>
      <c r="F217" s="6" t="s">
        <v>215</v>
      </c>
      <c r="G217" s="10" t="s">
        <v>12</v>
      </c>
      <c r="H217" s="10"/>
    </row>
    <row r="218" ht="12.75" customHeight="1">
      <c r="A218" s="6">
        <v>217.0</v>
      </c>
      <c r="B218" s="7" t="s">
        <v>354</v>
      </c>
      <c r="C218" s="7" t="s">
        <v>631</v>
      </c>
      <c r="D218" s="8">
        <v>9.78178560977E12</v>
      </c>
      <c r="E218" s="9" t="s">
        <v>632</v>
      </c>
      <c r="F218" s="6" t="s">
        <v>215</v>
      </c>
      <c r="G218" s="10" t="s">
        <v>12</v>
      </c>
      <c r="H218" s="10"/>
    </row>
    <row r="219" ht="12.75" customHeight="1">
      <c r="A219" s="6">
        <v>218.0</v>
      </c>
      <c r="B219" s="7" t="s">
        <v>377</v>
      </c>
      <c r="C219" s="7" t="s">
        <v>633</v>
      </c>
      <c r="D219" s="8">
        <v>9.781785609732E12</v>
      </c>
      <c r="E219" s="9" t="s">
        <v>634</v>
      </c>
      <c r="F219" s="6" t="s">
        <v>215</v>
      </c>
      <c r="G219" s="10" t="s">
        <v>12</v>
      </c>
      <c r="H219" s="10"/>
    </row>
    <row r="220" ht="12.75" customHeight="1">
      <c r="A220" s="6">
        <v>219.0</v>
      </c>
      <c r="B220" s="7" t="s">
        <v>635</v>
      </c>
      <c r="C220" s="7" t="s">
        <v>636</v>
      </c>
      <c r="D220" s="8">
        <v>9.781786359063E12</v>
      </c>
      <c r="E220" s="9" t="s">
        <v>637</v>
      </c>
      <c r="F220" s="6" t="s">
        <v>215</v>
      </c>
      <c r="G220" s="10" t="s">
        <v>12</v>
      </c>
      <c r="H220" s="10"/>
    </row>
    <row r="221" ht="12.75" customHeight="1">
      <c r="A221" s="6">
        <v>220.0</v>
      </c>
      <c r="B221" s="7" t="s">
        <v>638</v>
      </c>
      <c r="C221" s="7" t="s">
        <v>639</v>
      </c>
      <c r="D221" s="8">
        <v>9.781786352897E12</v>
      </c>
      <c r="E221" s="9" t="s">
        <v>640</v>
      </c>
      <c r="F221" s="6" t="s">
        <v>215</v>
      </c>
      <c r="G221" s="10" t="s">
        <v>12</v>
      </c>
      <c r="H221" s="10"/>
    </row>
    <row r="222" ht="12.75" customHeight="1">
      <c r="A222" s="6">
        <v>221.0</v>
      </c>
      <c r="B222" s="7" t="s">
        <v>641</v>
      </c>
      <c r="C222" s="7" t="s">
        <v>642</v>
      </c>
      <c r="D222" s="8">
        <v>9.781786352873E12</v>
      </c>
      <c r="E222" s="9" t="s">
        <v>643</v>
      </c>
      <c r="F222" s="6" t="s">
        <v>215</v>
      </c>
      <c r="G222" s="10" t="s">
        <v>12</v>
      </c>
      <c r="H222" s="10"/>
    </row>
    <row r="223" ht="12.75" customHeight="1">
      <c r="A223" s="6">
        <v>222.0</v>
      </c>
      <c r="B223" s="7" t="s">
        <v>644</v>
      </c>
      <c r="C223" s="7" t="s">
        <v>645</v>
      </c>
      <c r="D223" s="8">
        <v>9.781786356291E12</v>
      </c>
      <c r="E223" s="9" t="s">
        <v>646</v>
      </c>
      <c r="F223" s="6" t="s">
        <v>215</v>
      </c>
      <c r="G223" s="10" t="s">
        <v>12</v>
      </c>
      <c r="H223" s="10"/>
    </row>
    <row r="224" ht="12.75" customHeight="1">
      <c r="A224" s="6">
        <v>223.0</v>
      </c>
      <c r="B224" s="7" t="s">
        <v>647</v>
      </c>
      <c r="C224" s="7" t="s">
        <v>648</v>
      </c>
      <c r="D224" s="8">
        <v>9.781786351692E12</v>
      </c>
      <c r="E224" s="9" t="s">
        <v>649</v>
      </c>
      <c r="F224" s="6" t="s">
        <v>215</v>
      </c>
      <c r="G224" s="10" t="s">
        <v>12</v>
      </c>
      <c r="H224" s="10"/>
    </row>
    <row r="225" ht="12.75" customHeight="1">
      <c r="A225" s="6">
        <v>224.0</v>
      </c>
      <c r="B225" s="7" t="s">
        <v>650</v>
      </c>
      <c r="C225" s="7" t="s">
        <v>651</v>
      </c>
      <c r="D225" s="8">
        <v>9.781785609756E12</v>
      </c>
      <c r="E225" s="9" t="s">
        <v>652</v>
      </c>
      <c r="F225" s="6" t="s">
        <v>215</v>
      </c>
      <c r="G225" s="10" t="s">
        <v>12</v>
      </c>
      <c r="H225" s="10"/>
    </row>
    <row r="226" ht="12.75" customHeight="1">
      <c r="A226" s="6">
        <v>225.0</v>
      </c>
      <c r="B226" s="7" t="s">
        <v>653</v>
      </c>
      <c r="C226" s="7" t="s">
        <v>654</v>
      </c>
      <c r="D226" s="8">
        <v>9.781786357434E12</v>
      </c>
      <c r="E226" s="9" t="s">
        <v>655</v>
      </c>
      <c r="F226" s="6" t="s">
        <v>215</v>
      </c>
      <c r="G226" s="10" t="s">
        <v>12</v>
      </c>
      <c r="H226" s="10"/>
    </row>
    <row r="227" ht="12.75" customHeight="1">
      <c r="A227" s="6">
        <v>226.0</v>
      </c>
      <c r="B227" s="7" t="s">
        <v>656</v>
      </c>
      <c r="C227" s="7" t="s">
        <v>657</v>
      </c>
      <c r="D227" s="8">
        <v>9.781786353498E12</v>
      </c>
      <c r="E227" s="9" t="s">
        <v>658</v>
      </c>
      <c r="F227" s="6" t="s">
        <v>215</v>
      </c>
      <c r="G227" s="10" t="s">
        <v>12</v>
      </c>
      <c r="H227" s="10"/>
    </row>
    <row r="228" ht="12.75" customHeight="1">
      <c r="A228" s="6">
        <v>227.0</v>
      </c>
      <c r="B228" s="7" t="s">
        <v>659</v>
      </c>
      <c r="C228" s="7" t="s">
        <v>660</v>
      </c>
      <c r="D228" s="8">
        <v>9.78178560993E12</v>
      </c>
      <c r="E228" s="9" t="s">
        <v>661</v>
      </c>
      <c r="F228" s="6" t="s">
        <v>215</v>
      </c>
      <c r="G228" s="10" t="s">
        <v>12</v>
      </c>
      <c r="H228" s="10"/>
    </row>
    <row r="229" ht="12.75" customHeight="1">
      <c r="A229" s="6">
        <v>228.0</v>
      </c>
      <c r="B229" s="7" t="s">
        <v>662</v>
      </c>
      <c r="C229" s="7" t="s">
        <v>663</v>
      </c>
      <c r="D229" s="8">
        <v>9.781786352835E12</v>
      </c>
      <c r="E229" s="9" t="s">
        <v>664</v>
      </c>
      <c r="F229" s="6" t="s">
        <v>215</v>
      </c>
      <c r="G229" s="10" t="s">
        <v>12</v>
      </c>
      <c r="H229" s="10"/>
    </row>
    <row r="230" ht="12.75" customHeight="1">
      <c r="A230" s="6">
        <v>229.0</v>
      </c>
      <c r="B230" s="7" t="s">
        <v>303</v>
      </c>
      <c r="C230" s="7" t="s">
        <v>304</v>
      </c>
      <c r="D230" s="8">
        <v>9.781785609718E12</v>
      </c>
      <c r="E230" s="9" t="s">
        <v>665</v>
      </c>
      <c r="F230" s="6" t="s">
        <v>215</v>
      </c>
      <c r="G230" s="10" t="s">
        <v>12</v>
      </c>
      <c r="H230" s="10"/>
    </row>
    <row r="231" ht="12.75" customHeight="1">
      <c r="A231" s="6">
        <v>230.0</v>
      </c>
      <c r="B231" s="7" t="s">
        <v>666</v>
      </c>
      <c r="C231" s="7" t="s">
        <v>667</v>
      </c>
      <c r="D231" s="8">
        <v>9.781786356338E12</v>
      </c>
      <c r="E231" s="9" t="s">
        <v>668</v>
      </c>
      <c r="F231" s="6" t="s">
        <v>215</v>
      </c>
      <c r="G231" s="10" t="s">
        <v>12</v>
      </c>
      <c r="H231" s="10"/>
    </row>
    <row r="232" ht="12.75" customHeight="1">
      <c r="A232" s="6">
        <v>231.0</v>
      </c>
      <c r="B232" s="7" t="s">
        <v>669</v>
      </c>
      <c r="C232" s="7" t="s">
        <v>670</v>
      </c>
      <c r="D232" s="8">
        <v>9.781786356956E12</v>
      </c>
      <c r="E232" s="9" t="s">
        <v>671</v>
      </c>
      <c r="F232" s="6" t="s">
        <v>215</v>
      </c>
      <c r="G232" s="10" t="s">
        <v>12</v>
      </c>
      <c r="H232" s="10"/>
    </row>
    <row r="233" ht="12.75" customHeight="1">
      <c r="A233" s="6">
        <v>232.0</v>
      </c>
      <c r="B233" s="7" t="s">
        <v>672</v>
      </c>
      <c r="C233" s="7" t="s">
        <v>673</v>
      </c>
      <c r="D233" s="8">
        <v>9.781786354556E12</v>
      </c>
      <c r="E233" s="9" t="s">
        <v>674</v>
      </c>
      <c r="F233" s="6" t="s">
        <v>215</v>
      </c>
      <c r="G233" s="10" t="s">
        <v>12</v>
      </c>
      <c r="H233" s="10"/>
    </row>
    <row r="234" ht="12.75" customHeight="1">
      <c r="A234" s="6">
        <v>233.0</v>
      </c>
      <c r="B234" s="7" t="s">
        <v>675</v>
      </c>
      <c r="C234" s="7" t="s">
        <v>676</v>
      </c>
      <c r="D234" s="8">
        <v>9.781785609879E12</v>
      </c>
      <c r="E234" s="9" t="s">
        <v>677</v>
      </c>
      <c r="F234" s="6" t="s">
        <v>215</v>
      </c>
      <c r="G234" s="10" t="s">
        <v>12</v>
      </c>
      <c r="H234" s="10"/>
    </row>
    <row r="235" ht="12.75" customHeight="1">
      <c r="A235" s="6">
        <v>234.0</v>
      </c>
      <c r="B235" s="7" t="s">
        <v>678</v>
      </c>
      <c r="C235" s="7" t="s">
        <v>679</v>
      </c>
      <c r="D235" s="8">
        <v>9.781785609855E12</v>
      </c>
      <c r="E235" s="9" t="s">
        <v>680</v>
      </c>
      <c r="F235" s="6" t="s">
        <v>215</v>
      </c>
      <c r="G235" s="10" t="s">
        <v>12</v>
      </c>
      <c r="H235" s="10"/>
    </row>
    <row r="236" ht="12.75" customHeight="1">
      <c r="A236" s="6">
        <v>235.0</v>
      </c>
      <c r="B236" s="7" t="s">
        <v>681</v>
      </c>
      <c r="C236" s="7" t="s">
        <v>682</v>
      </c>
      <c r="D236" s="8">
        <v>9.78178635291E12</v>
      </c>
      <c r="E236" s="9" t="s">
        <v>683</v>
      </c>
      <c r="F236" s="6" t="s">
        <v>215</v>
      </c>
      <c r="G236" s="10" t="s">
        <v>12</v>
      </c>
      <c r="H236" s="10"/>
    </row>
    <row r="237" ht="12.75" customHeight="1">
      <c r="A237" s="6">
        <v>236.0</v>
      </c>
      <c r="B237" s="7" t="s">
        <v>402</v>
      </c>
      <c r="C237" s="7" t="s">
        <v>684</v>
      </c>
      <c r="D237" s="8">
        <v>9.781786354952E12</v>
      </c>
      <c r="E237" s="9" t="s">
        <v>685</v>
      </c>
      <c r="F237" s="6" t="s">
        <v>215</v>
      </c>
      <c r="G237" s="10" t="s">
        <v>12</v>
      </c>
      <c r="H237" s="10"/>
    </row>
    <row r="238" ht="12.75" customHeight="1">
      <c r="A238" s="6">
        <v>237.0</v>
      </c>
      <c r="B238" s="7" t="s">
        <v>686</v>
      </c>
      <c r="C238" s="7" t="s">
        <v>687</v>
      </c>
      <c r="D238" s="8">
        <v>9.781787140349E12</v>
      </c>
      <c r="E238" s="9" t="s">
        <v>688</v>
      </c>
      <c r="F238" s="6" t="s">
        <v>215</v>
      </c>
      <c r="G238" s="10" t="s">
        <v>12</v>
      </c>
      <c r="H238" s="10"/>
    </row>
    <row r="239" ht="12.75" customHeight="1">
      <c r="A239" s="6">
        <v>238.0</v>
      </c>
      <c r="B239" s="7" t="s">
        <v>689</v>
      </c>
      <c r="C239" s="7" t="s">
        <v>690</v>
      </c>
      <c r="D239" s="8">
        <v>9.781785602184E12</v>
      </c>
      <c r="E239" s="9" t="s">
        <v>691</v>
      </c>
      <c r="F239" s="6" t="s">
        <v>215</v>
      </c>
      <c r="G239" s="10" t="s">
        <v>12</v>
      </c>
      <c r="H239" s="10"/>
    </row>
    <row r="240" ht="12.75" customHeight="1">
      <c r="A240" s="6">
        <v>239.0</v>
      </c>
      <c r="B240" s="7" t="s">
        <v>692</v>
      </c>
      <c r="C240" s="7" t="s">
        <v>693</v>
      </c>
      <c r="D240" s="8">
        <v>9.781786352392E12</v>
      </c>
      <c r="E240" s="9" t="s">
        <v>694</v>
      </c>
      <c r="F240" s="6" t="s">
        <v>215</v>
      </c>
      <c r="G240" s="10" t="s">
        <v>12</v>
      </c>
      <c r="H240" s="10"/>
    </row>
    <row r="241" ht="12.75" customHeight="1">
      <c r="A241" s="6">
        <v>240.0</v>
      </c>
      <c r="B241" s="7" t="s">
        <v>396</v>
      </c>
      <c r="C241" s="7" t="s">
        <v>397</v>
      </c>
      <c r="D241" s="8">
        <v>9.781786356154E12</v>
      </c>
      <c r="E241" s="9" t="s">
        <v>695</v>
      </c>
      <c r="F241" s="6" t="s">
        <v>215</v>
      </c>
      <c r="G241" s="10" t="s">
        <v>12</v>
      </c>
      <c r="H241" s="10"/>
    </row>
    <row r="242" ht="12.75" customHeight="1">
      <c r="A242" s="6">
        <v>241.0</v>
      </c>
      <c r="B242" s="7" t="s">
        <v>696</v>
      </c>
      <c r="C242" s="7" t="s">
        <v>697</v>
      </c>
      <c r="D242" s="8">
        <v>9.781786350435E12</v>
      </c>
      <c r="E242" s="9" t="s">
        <v>698</v>
      </c>
      <c r="F242" s="6" t="s">
        <v>215</v>
      </c>
      <c r="G242" s="10" t="s">
        <v>12</v>
      </c>
      <c r="H242" s="10"/>
    </row>
    <row r="243" ht="12.75" customHeight="1">
      <c r="A243" s="6">
        <v>242.0</v>
      </c>
      <c r="B243" s="7" t="s">
        <v>699</v>
      </c>
      <c r="C243" s="7" t="s">
        <v>346</v>
      </c>
      <c r="D243" s="8">
        <v>9.781786350312E12</v>
      </c>
      <c r="E243" s="9" t="s">
        <v>700</v>
      </c>
      <c r="F243" s="6" t="s">
        <v>215</v>
      </c>
      <c r="G243" s="10" t="s">
        <v>12</v>
      </c>
      <c r="H243" s="10"/>
    </row>
    <row r="244" ht="12.75" customHeight="1">
      <c r="A244" s="6">
        <v>243.0</v>
      </c>
      <c r="B244" s="7" t="s">
        <v>701</v>
      </c>
      <c r="C244" s="7" t="s">
        <v>702</v>
      </c>
      <c r="D244" s="8">
        <v>9.781786354297E12</v>
      </c>
      <c r="E244" s="9" t="s">
        <v>703</v>
      </c>
      <c r="F244" s="6" t="s">
        <v>215</v>
      </c>
      <c r="G244" s="10" t="s">
        <v>12</v>
      </c>
      <c r="H244" s="10"/>
    </row>
    <row r="245" ht="12.75" customHeight="1">
      <c r="A245" s="6">
        <v>244.0</v>
      </c>
      <c r="B245" s="7" t="s">
        <v>704</v>
      </c>
      <c r="C245" s="7" t="s">
        <v>705</v>
      </c>
      <c r="D245" s="8">
        <v>9.78178560302E12</v>
      </c>
      <c r="E245" s="9" t="s">
        <v>706</v>
      </c>
      <c r="F245" s="6" t="s">
        <v>215</v>
      </c>
      <c r="G245" s="10" t="s">
        <v>12</v>
      </c>
      <c r="H245" s="10"/>
    </row>
    <row r="246" ht="12.75" customHeight="1">
      <c r="A246" s="6">
        <v>245.0</v>
      </c>
      <c r="B246" s="7" t="s">
        <v>374</v>
      </c>
      <c r="C246" s="7" t="s">
        <v>375</v>
      </c>
      <c r="D246" s="8">
        <v>9.781786350015E12</v>
      </c>
      <c r="E246" s="9" t="s">
        <v>707</v>
      </c>
      <c r="F246" s="6" t="s">
        <v>215</v>
      </c>
      <c r="G246" s="10" t="s">
        <v>12</v>
      </c>
      <c r="H246" s="10"/>
    </row>
    <row r="247" ht="12.75" customHeight="1">
      <c r="A247" s="6">
        <v>246.0</v>
      </c>
      <c r="B247" s="7" t="s">
        <v>708</v>
      </c>
      <c r="C247" s="7" t="s">
        <v>709</v>
      </c>
      <c r="D247" s="8">
        <v>9.781786350794E12</v>
      </c>
      <c r="E247" s="9" t="s">
        <v>710</v>
      </c>
      <c r="F247" s="6" t="s">
        <v>215</v>
      </c>
      <c r="G247" s="10" t="s">
        <v>12</v>
      </c>
      <c r="H247" s="10"/>
    </row>
    <row r="248" ht="12.75" customHeight="1">
      <c r="A248" s="6">
        <v>247.0</v>
      </c>
      <c r="B248" s="7" t="s">
        <v>711</v>
      </c>
      <c r="C248" s="7" t="s">
        <v>712</v>
      </c>
      <c r="D248" s="8">
        <v>9.781786355096E12</v>
      </c>
      <c r="E248" s="9" t="s">
        <v>713</v>
      </c>
      <c r="F248" s="6" t="s">
        <v>215</v>
      </c>
      <c r="G248" s="10" t="s">
        <v>12</v>
      </c>
      <c r="H248" s="10"/>
    </row>
    <row r="249" ht="12.75" customHeight="1">
      <c r="A249" s="6">
        <v>248.0</v>
      </c>
      <c r="B249" s="7" t="s">
        <v>714</v>
      </c>
      <c r="C249" s="7" t="s">
        <v>715</v>
      </c>
      <c r="D249" s="8">
        <v>9.781786358981E12</v>
      </c>
      <c r="E249" s="9" t="s">
        <v>716</v>
      </c>
      <c r="F249" s="6" t="s">
        <v>215</v>
      </c>
      <c r="G249" s="10" t="s">
        <v>12</v>
      </c>
      <c r="H249" s="10"/>
    </row>
    <row r="250" ht="12.75" customHeight="1">
      <c r="A250" s="6">
        <v>249.0</v>
      </c>
      <c r="B250" s="7" t="s">
        <v>717</v>
      </c>
      <c r="C250" s="7" t="s">
        <v>250</v>
      </c>
      <c r="D250" s="8">
        <v>9.781785609633E12</v>
      </c>
      <c r="E250" s="9" t="s">
        <v>718</v>
      </c>
      <c r="F250" s="6" t="s">
        <v>215</v>
      </c>
      <c r="G250" s="10" t="s">
        <v>12</v>
      </c>
      <c r="H250" s="10"/>
    </row>
    <row r="251" ht="12.75" customHeight="1">
      <c r="A251" s="6">
        <v>250.0</v>
      </c>
      <c r="B251" s="7" t="s">
        <v>701</v>
      </c>
      <c r="C251" s="7" t="s">
        <v>702</v>
      </c>
      <c r="D251" s="8">
        <v>9.78178635431E12</v>
      </c>
      <c r="E251" s="9" t="s">
        <v>719</v>
      </c>
      <c r="F251" s="6" t="s">
        <v>215</v>
      </c>
      <c r="G251" s="10" t="s">
        <v>12</v>
      </c>
      <c r="H251" s="10"/>
    </row>
    <row r="252" ht="12.75" customHeight="1">
      <c r="A252" s="6">
        <v>251.0</v>
      </c>
      <c r="B252" s="7" t="s">
        <v>720</v>
      </c>
      <c r="C252" s="7" t="s">
        <v>721</v>
      </c>
      <c r="D252" s="8">
        <v>9.781786352859E12</v>
      </c>
      <c r="E252" s="9" t="s">
        <v>722</v>
      </c>
      <c r="F252" s="6" t="s">
        <v>215</v>
      </c>
      <c r="G252" s="10" t="s">
        <v>12</v>
      </c>
      <c r="H252" s="10"/>
    </row>
    <row r="253" ht="12.75" customHeight="1">
      <c r="A253" s="6">
        <v>252.0</v>
      </c>
      <c r="B253" s="7" t="s">
        <v>723</v>
      </c>
      <c r="C253" s="7" t="s">
        <v>724</v>
      </c>
      <c r="D253" s="8">
        <v>9.781786357458E12</v>
      </c>
      <c r="E253" s="9" t="s">
        <v>725</v>
      </c>
      <c r="F253" s="6" t="s">
        <v>215</v>
      </c>
      <c r="G253" s="10" t="s">
        <v>12</v>
      </c>
      <c r="H253" s="10"/>
    </row>
    <row r="254" ht="12.75" customHeight="1">
      <c r="A254" s="6">
        <v>253.0</v>
      </c>
      <c r="B254" s="7" t="s">
        <v>726</v>
      </c>
      <c r="C254" s="7" t="s">
        <v>727</v>
      </c>
      <c r="D254" s="8">
        <v>9.781786351579E12</v>
      </c>
      <c r="E254" s="9" t="s">
        <v>728</v>
      </c>
      <c r="F254" s="6" t="s">
        <v>215</v>
      </c>
      <c r="G254" s="10" t="s">
        <v>12</v>
      </c>
      <c r="H254" s="10"/>
    </row>
    <row r="255" ht="12.75" customHeight="1">
      <c r="A255" s="6">
        <v>254.0</v>
      </c>
      <c r="B255" s="7" t="s">
        <v>729</v>
      </c>
      <c r="C255" s="7" t="s">
        <v>730</v>
      </c>
      <c r="D255" s="8">
        <v>9.781785603105E12</v>
      </c>
      <c r="E255" s="9" t="s">
        <v>731</v>
      </c>
      <c r="F255" s="6" t="s">
        <v>215</v>
      </c>
      <c r="G255" s="10" t="s">
        <v>12</v>
      </c>
      <c r="H255" s="10"/>
    </row>
    <row r="256" ht="12.75" customHeight="1">
      <c r="A256" s="6">
        <v>255.0</v>
      </c>
      <c r="B256" s="7" t="s">
        <v>732</v>
      </c>
      <c r="C256" s="7" t="s">
        <v>733</v>
      </c>
      <c r="D256" s="8">
        <v>9.781786355652E12</v>
      </c>
      <c r="E256" s="9" t="s">
        <v>734</v>
      </c>
      <c r="F256" s="6" t="s">
        <v>215</v>
      </c>
      <c r="G256" s="10" t="s">
        <v>12</v>
      </c>
      <c r="H256" s="10"/>
    </row>
    <row r="257" ht="12.75" customHeight="1">
      <c r="A257" s="6">
        <v>256.0</v>
      </c>
      <c r="B257" s="7" t="s">
        <v>557</v>
      </c>
      <c r="C257" s="7" t="s">
        <v>558</v>
      </c>
      <c r="D257" s="8">
        <v>9.781786357151E12</v>
      </c>
      <c r="E257" s="9" t="s">
        <v>559</v>
      </c>
      <c r="F257" s="6" t="s">
        <v>215</v>
      </c>
      <c r="G257" s="10" t="s">
        <v>12</v>
      </c>
      <c r="H257" s="10"/>
    </row>
    <row r="258" ht="12.75" customHeight="1">
      <c r="A258" s="6">
        <v>257.0</v>
      </c>
      <c r="B258" s="7" t="s">
        <v>735</v>
      </c>
      <c r="C258" s="7" t="s">
        <v>736</v>
      </c>
      <c r="D258" s="8">
        <v>9.781787141209E12</v>
      </c>
      <c r="E258" s="9" t="s">
        <v>737</v>
      </c>
      <c r="F258" s="6" t="s">
        <v>215</v>
      </c>
      <c r="G258" s="10" t="s">
        <v>12</v>
      </c>
      <c r="H258" s="10"/>
    </row>
    <row r="259" ht="12.75" customHeight="1">
      <c r="A259" s="6">
        <v>258.0</v>
      </c>
      <c r="B259" s="7" t="s">
        <v>738</v>
      </c>
      <c r="C259" s="7" t="s">
        <v>739</v>
      </c>
      <c r="D259" s="8">
        <v>9.781787141346E12</v>
      </c>
      <c r="E259" s="9" t="s">
        <v>740</v>
      </c>
      <c r="F259" s="6" t="s">
        <v>215</v>
      </c>
      <c r="G259" s="10" t="s">
        <v>12</v>
      </c>
      <c r="H259" s="10"/>
    </row>
    <row r="260" ht="12.75" customHeight="1">
      <c r="A260" s="6">
        <v>259.0</v>
      </c>
      <c r="B260" s="7" t="s">
        <v>741</v>
      </c>
      <c r="C260" s="7" t="s">
        <v>742</v>
      </c>
      <c r="D260" s="8">
        <v>9.781786353856E12</v>
      </c>
      <c r="E260" s="9" t="s">
        <v>743</v>
      </c>
      <c r="F260" s="6" t="s">
        <v>215</v>
      </c>
      <c r="G260" s="10" t="s">
        <v>12</v>
      </c>
      <c r="H260" s="10"/>
    </row>
    <row r="261" ht="12.75" customHeight="1">
      <c r="A261" s="6">
        <v>260.0</v>
      </c>
      <c r="B261" s="7" t="s">
        <v>212</v>
      </c>
      <c r="C261" s="7" t="s">
        <v>213</v>
      </c>
      <c r="D261" s="8">
        <v>9.781787141803E12</v>
      </c>
      <c r="E261" s="9" t="s">
        <v>744</v>
      </c>
      <c r="F261" s="6" t="s">
        <v>215</v>
      </c>
      <c r="G261" s="10" t="s">
        <v>12</v>
      </c>
      <c r="H261" s="10"/>
    </row>
    <row r="262" ht="12.75" customHeight="1">
      <c r="A262" s="6">
        <v>261.0</v>
      </c>
      <c r="B262" s="7" t="s">
        <v>745</v>
      </c>
      <c r="C262" s="7" t="s">
        <v>746</v>
      </c>
      <c r="D262" s="8">
        <v>9.781787142527E12</v>
      </c>
      <c r="E262" s="9" t="s">
        <v>747</v>
      </c>
      <c r="F262" s="6" t="s">
        <v>215</v>
      </c>
      <c r="G262" s="10" t="s">
        <v>12</v>
      </c>
      <c r="H262" s="10"/>
    </row>
    <row r="263" ht="12.75" customHeight="1">
      <c r="A263" s="6">
        <v>262.0</v>
      </c>
      <c r="B263" s="7" t="s">
        <v>748</v>
      </c>
      <c r="C263" s="7" t="s">
        <v>749</v>
      </c>
      <c r="D263" s="8">
        <v>9.781786358288E12</v>
      </c>
      <c r="E263" s="9" t="s">
        <v>750</v>
      </c>
      <c r="F263" s="6" t="s">
        <v>215</v>
      </c>
      <c r="G263" s="10" t="s">
        <v>12</v>
      </c>
      <c r="H263" s="10"/>
    </row>
    <row r="264" ht="12.75" customHeight="1">
      <c r="A264" s="6">
        <v>263.0</v>
      </c>
      <c r="B264" s="7" t="s">
        <v>751</v>
      </c>
      <c r="C264" s="7" t="s">
        <v>752</v>
      </c>
      <c r="D264" s="8">
        <v>9.78178714206E12</v>
      </c>
      <c r="E264" s="9" t="s">
        <v>753</v>
      </c>
      <c r="F264" s="6" t="s">
        <v>215</v>
      </c>
      <c r="G264" s="10" t="s">
        <v>12</v>
      </c>
      <c r="H264" s="10"/>
    </row>
    <row r="265" ht="12.75" customHeight="1">
      <c r="A265" s="6">
        <v>264.0</v>
      </c>
      <c r="B265" s="7" t="s">
        <v>754</v>
      </c>
      <c r="C265" s="7" t="s">
        <v>755</v>
      </c>
      <c r="D265" s="8">
        <v>9.781786356093E12</v>
      </c>
      <c r="E265" s="9" t="s">
        <v>756</v>
      </c>
      <c r="F265" s="6" t="s">
        <v>215</v>
      </c>
      <c r="G265" s="10" t="s">
        <v>12</v>
      </c>
      <c r="H265" s="10"/>
    </row>
    <row r="266" ht="12.75" customHeight="1">
      <c r="A266" s="6">
        <v>265.0</v>
      </c>
      <c r="B266" s="7" t="s">
        <v>757</v>
      </c>
      <c r="C266" s="7" t="s">
        <v>758</v>
      </c>
      <c r="D266" s="8">
        <v>9.781786353757E12</v>
      </c>
      <c r="E266" s="9" t="s">
        <v>759</v>
      </c>
      <c r="F266" s="6" t="s">
        <v>215</v>
      </c>
      <c r="G266" s="10" t="s">
        <v>12</v>
      </c>
      <c r="H266" s="10"/>
    </row>
    <row r="267" ht="12.75" customHeight="1">
      <c r="A267" s="6">
        <v>266.0</v>
      </c>
      <c r="B267" s="7" t="s">
        <v>760</v>
      </c>
      <c r="C267" s="7" t="s">
        <v>761</v>
      </c>
      <c r="D267" s="8">
        <v>9.781787142381E12</v>
      </c>
      <c r="E267" s="9" t="s">
        <v>762</v>
      </c>
      <c r="F267" s="6" t="s">
        <v>215</v>
      </c>
      <c r="G267" s="10" t="s">
        <v>12</v>
      </c>
      <c r="H267" s="10"/>
    </row>
    <row r="268" ht="12.75" customHeight="1">
      <c r="A268" s="6">
        <v>267.0</v>
      </c>
      <c r="B268" s="7" t="s">
        <v>763</v>
      </c>
      <c r="C268" s="7" t="s">
        <v>764</v>
      </c>
      <c r="D268" s="8">
        <v>9.781786359148E12</v>
      </c>
      <c r="E268" s="9" t="s">
        <v>765</v>
      </c>
      <c r="F268" s="6" t="s">
        <v>215</v>
      </c>
      <c r="G268" s="10" t="s">
        <v>12</v>
      </c>
      <c r="H268" s="10"/>
    </row>
    <row r="269" ht="12.75" customHeight="1">
      <c r="A269" s="6">
        <v>268.0</v>
      </c>
      <c r="B269" s="7" t="s">
        <v>766</v>
      </c>
      <c r="C269" s="7" t="s">
        <v>767</v>
      </c>
      <c r="D269" s="8">
        <v>9.781786356871E12</v>
      </c>
      <c r="E269" s="9" t="s">
        <v>768</v>
      </c>
      <c r="F269" s="6" t="s">
        <v>215</v>
      </c>
      <c r="G269" s="10" t="s">
        <v>12</v>
      </c>
      <c r="H269" s="10"/>
    </row>
    <row r="270" ht="12.75" customHeight="1">
      <c r="A270" s="6">
        <v>269.0</v>
      </c>
      <c r="B270" s="7" t="s">
        <v>769</v>
      </c>
      <c r="C270" s="7" t="s">
        <v>770</v>
      </c>
      <c r="D270" s="8">
        <v>9.781787141186E12</v>
      </c>
      <c r="E270" s="9" t="s">
        <v>771</v>
      </c>
      <c r="F270" s="6" t="s">
        <v>215</v>
      </c>
      <c r="G270" s="10" t="s">
        <v>12</v>
      </c>
      <c r="H270" s="10"/>
    </row>
    <row r="271" ht="12.75" customHeight="1">
      <c r="A271" s="6">
        <v>270.0</v>
      </c>
      <c r="B271" s="7" t="s">
        <v>772</v>
      </c>
      <c r="C271" s="7" t="s">
        <v>773</v>
      </c>
      <c r="D271" s="8">
        <v>9.781786351654E12</v>
      </c>
      <c r="E271" s="9" t="s">
        <v>774</v>
      </c>
      <c r="F271" s="6" t="s">
        <v>215</v>
      </c>
      <c r="G271" s="10" t="s">
        <v>12</v>
      </c>
      <c r="H271" s="10"/>
    </row>
    <row r="272" ht="12.75" customHeight="1">
      <c r="A272" s="6">
        <v>271.0</v>
      </c>
      <c r="B272" s="7" t="s">
        <v>775</v>
      </c>
      <c r="C272" s="7" t="s">
        <v>776</v>
      </c>
      <c r="D272" s="8">
        <v>9.781787142503E12</v>
      </c>
      <c r="E272" s="9" t="s">
        <v>777</v>
      </c>
      <c r="F272" s="6" t="s">
        <v>215</v>
      </c>
      <c r="G272" s="10" t="s">
        <v>12</v>
      </c>
      <c r="H272" s="10"/>
    </row>
    <row r="273" ht="12.75" customHeight="1">
      <c r="A273" s="6">
        <v>272.0</v>
      </c>
      <c r="B273" s="7" t="s">
        <v>778</v>
      </c>
      <c r="C273" s="7" t="s">
        <v>779</v>
      </c>
      <c r="D273" s="8">
        <v>9.781786354976E12</v>
      </c>
      <c r="E273" s="9" t="s">
        <v>780</v>
      </c>
      <c r="F273" s="6" t="s">
        <v>215</v>
      </c>
      <c r="G273" s="10" t="s">
        <v>12</v>
      </c>
      <c r="H273" s="10"/>
    </row>
    <row r="274" ht="12.75" customHeight="1">
      <c r="A274" s="6">
        <v>273.0</v>
      </c>
      <c r="B274" s="7" t="s">
        <v>781</v>
      </c>
      <c r="C274" s="7" t="s">
        <v>782</v>
      </c>
      <c r="D274" s="8">
        <v>9.781787142008E12</v>
      </c>
      <c r="E274" s="9" t="s">
        <v>783</v>
      </c>
      <c r="F274" s="6" t="s">
        <v>215</v>
      </c>
      <c r="G274" s="10" t="s">
        <v>12</v>
      </c>
      <c r="H274" s="10"/>
    </row>
    <row r="275" ht="12.75" customHeight="1">
      <c r="A275" s="6">
        <v>274.0</v>
      </c>
      <c r="B275" s="7" t="s">
        <v>784</v>
      </c>
      <c r="C275" s="7" t="s">
        <v>570</v>
      </c>
      <c r="D275" s="8">
        <v>9.781787142763E12</v>
      </c>
      <c r="E275" s="9" t="s">
        <v>785</v>
      </c>
      <c r="F275" s="6" t="s">
        <v>215</v>
      </c>
      <c r="G275" s="10" t="s">
        <v>12</v>
      </c>
      <c r="H275" s="10"/>
    </row>
    <row r="276" ht="12.75" customHeight="1">
      <c r="A276" s="6">
        <v>275.0</v>
      </c>
      <c r="B276" s="7" t="s">
        <v>786</v>
      </c>
      <c r="C276" s="7" t="s">
        <v>787</v>
      </c>
      <c r="D276" s="8">
        <v>9.781787144095E12</v>
      </c>
      <c r="E276" s="9" t="s">
        <v>788</v>
      </c>
      <c r="F276" s="6" t="s">
        <v>215</v>
      </c>
      <c r="G276" s="10" t="s">
        <v>12</v>
      </c>
      <c r="H276" s="10"/>
    </row>
    <row r="277" ht="12.75" customHeight="1">
      <c r="A277" s="6">
        <v>276.0</v>
      </c>
      <c r="B277" s="7" t="s">
        <v>789</v>
      </c>
      <c r="C277" s="7" t="s">
        <v>790</v>
      </c>
      <c r="D277" s="8">
        <v>9.78178714222E12</v>
      </c>
      <c r="E277" s="9" t="s">
        <v>791</v>
      </c>
      <c r="F277" s="6" t="s">
        <v>215</v>
      </c>
      <c r="G277" s="10" t="s">
        <v>12</v>
      </c>
      <c r="H277" s="10"/>
    </row>
    <row r="278" ht="12.75" customHeight="1">
      <c r="A278" s="6">
        <v>277.0</v>
      </c>
      <c r="B278" s="7" t="s">
        <v>792</v>
      </c>
      <c r="C278" s="7" t="s">
        <v>793</v>
      </c>
      <c r="D278" s="8">
        <v>9.781786358301E12</v>
      </c>
      <c r="E278" s="9" t="s">
        <v>794</v>
      </c>
      <c r="F278" s="6" t="s">
        <v>215</v>
      </c>
      <c r="G278" s="10" t="s">
        <v>12</v>
      </c>
      <c r="H278" s="10"/>
    </row>
    <row r="279" ht="12.75" customHeight="1">
      <c r="A279" s="6">
        <v>278.0</v>
      </c>
      <c r="B279" s="7" t="s">
        <v>795</v>
      </c>
      <c r="C279" s="7" t="s">
        <v>796</v>
      </c>
      <c r="D279" s="8">
        <v>9.781786355492E12</v>
      </c>
      <c r="E279" s="9" t="s">
        <v>797</v>
      </c>
      <c r="F279" s="6" t="s">
        <v>215</v>
      </c>
      <c r="G279" s="10" t="s">
        <v>12</v>
      </c>
      <c r="H279" s="10"/>
    </row>
    <row r="280" ht="12.75" customHeight="1">
      <c r="A280" s="6">
        <v>279.0</v>
      </c>
      <c r="B280" s="7" t="s">
        <v>798</v>
      </c>
      <c r="C280" s="7" t="s">
        <v>782</v>
      </c>
      <c r="D280" s="8">
        <v>9.781787141124E12</v>
      </c>
      <c r="E280" s="9" t="s">
        <v>799</v>
      </c>
      <c r="F280" s="6" t="s">
        <v>215</v>
      </c>
      <c r="G280" s="10" t="s">
        <v>12</v>
      </c>
      <c r="H280" s="10"/>
    </row>
    <row r="281" ht="12.75" customHeight="1">
      <c r="A281" s="6">
        <v>280.0</v>
      </c>
      <c r="B281" s="7" t="s">
        <v>225</v>
      </c>
      <c r="C281" s="7" t="s">
        <v>226</v>
      </c>
      <c r="D281" s="8">
        <v>9.781787142824E12</v>
      </c>
      <c r="E281" s="9" t="s">
        <v>800</v>
      </c>
      <c r="F281" s="6" t="s">
        <v>215</v>
      </c>
      <c r="G281" s="10" t="s">
        <v>12</v>
      </c>
      <c r="H281" s="10"/>
    </row>
    <row r="282" ht="12.75" customHeight="1">
      <c r="A282" s="6">
        <v>281.0</v>
      </c>
      <c r="B282" s="7" t="s">
        <v>801</v>
      </c>
      <c r="C282" s="7" t="s">
        <v>802</v>
      </c>
      <c r="D282" s="8">
        <v>9.781787144231E12</v>
      </c>
      <c r="E282" s="9" t="s">
        <v>803</v>
      </c>
      <c r="F282" s="6" t="s">
        <v>215</v>
      </c>
      <c r="G282" s="10" t="s">
        <v>12</v>
      </c>
      <c r="H282" s="10"/>
    </row>
    <row r="283" ht="12.75" customHeight="1">
      <c r="A283" s="6">
        <v>282.0</v>
      </c>
      <c r="B283" s="7" t="s">
        <v>804</v>
      </c>
      <c r="C283" s="7" t="s">
        <v>805</v>
      </c>
      <c r="D283" s="8">
        <v>9.78178714389E12</v>
      </c>
      <c r="E283" s="9" t="s">
        <v>806</v>
      </c>
      <c r="F283" s="6" t="s">
        <v>215</v>
      </c>
      <c r="G283" s="10" t="s">
        <v>12</v>
      </c>
      <c r="H283" s="10"/>
    </row>
    <row r="284" ht="12.75" customHeight="1">
      <c r="A284" s="6">
        <v>283.0</v>
      </c>
      <c r="B284" s="7" t="s">
        <v>807</v>
      </c>
      <c r="C284" s="7" t="s">
        <v>808</v>
      </c>
      <c r="D284" s="8">
        <v>9.781787141865E12</v>
      </c>
      <c r="E284" s="9" t="s">
        <v>809</v>
      </c>
      <c r="F284" s="6" t="s">
        <v>215</v>
      </c>
      <c r="G284" s="10" t="s">
        <v>12</v>
      </c>
      <c r="H284" s="10"/>
    </row>
    <row r="285" ht="12.75" customHeight="1">
      <c r="A285" s="6">
        <v>284.0</v>
      </c>
      <c r="B285" s="7" t="s">
        <v>810</v>
      </c>
      <c r="C285" s="7" t="s">
        <v>811</v>
      </c>
      <c r="D285" s="8">
        <v>9.781787143777E12</v>
      </c>
      <c r="E285" s="9" t="s">
        <v>812</v>
      </c>
      <c r="F285" s="6" t="s">
        <v>215</v>
      </c>
      <c r="G285" s="10" t="s">
        <v>12</v>
      </c>
      <c r="H285" s="10"/>
    </row>
    <row r="286" ht="12.75" customHeight="1">
      <c r="A286" s="6">
        <v>285.0</v>
      </c>
      <c r="B286" s="7" t="s">
        <v>813</v>
      </c>
      <c r="C286" s="7" t="s">
        <v>814</v>
      </c>
      <c r="D286" s="8">
        <v>9.781787144217E12</v>
      </c>
      <c r="E286" s="9" t="s">
        <v>815</v>
      </c>
      <c r="F286" s="6" t="s">
        <v>215</v>
      </c>
      <c r="G286" s="10" t="s">
        <v>12</v>
      </c>
      <c r="H286" s="10"/>
    </row>
    <row r="287" ht="12.75" customHeight="1">
      <c r="A287" s="6">
        <v>286.0</v>
      </c>
      <c r="B287" s="7" t="s">
        <v>816</v>
      </c>
      <c r="C287" s="7" t="s">
        <v>817</v>
      </c>
      <c r="D287" s="8">
        <v>9.781787144156E12</v>
      </c>
      <c r="E287" s="9" t="s">
        <v>818</v>
      </c>
      <c r="F287" s="6" t="s">
        <v>215</v>
      </c>
      <c r="G287" s="10" t="s">
        <v>12</v>
      </c>
      <c r="H287" s="10"/>
    </row>
    <row r="288" ht="12.75" customHeight="1">
      <c r="A288" s="6">
        <v>287.0</v>
      </c>
      <c r="B288" s="7" t="s">
        <v>819</v>
      </c>
      <c r="C288" s="7" t="s">
        <v>820</v>
      </c>
      <c r="D288" s="8">
        <v>9.781787142404E12</v>
      </c>
      <c r="E288" s="9" t="s">
        <v>821</v>
      </c>
      <c r="F288" s="6" t="s">
        <v>215</v>
      </c>
      <c r="G288" s="10" t="s">
        <v>12</v>
      </c>
      <c r="H288" s="10"/>
    </row>
    <row r="289" ht="12.75" customHeight="1">
      <c r="A289" s="6">
        <v>288.0</v>
      </c>
      <c r="B289" s="7" t="s">
        <v>822</v>
      </c>
      <c r="C289" s="7" t="s">
        <v>823</v>
      </c>
      <c r="D289" s="8">
        <v>9.781787430952E12</v>
      </c>
      <c r="E289" s="9" t="s">
        <v>824</v>
      </c>
      <c r="F289" s="6" t="s">
        <v>215</v>
      </c>
      <c r="G289" s="10" t="s">
        <v>12</v>
      </c>
      <c r="H289" s="10"/>
    </row>
    <row r="290" ht="12.75" customHeight="1">
      <c r="A290" s="6">
        <v>289.0</v>
      </c>
      <c r="B290" s="7" t="s">
        <v>825</v>
      </c>
      <c r="C290" s="7" t="s">
        <v>826</v>
      </c>
      <c r="D290" s="8">
        <v>9.781787142244E12</v>
      </c>
      <c r="E290" s="9" t="s">
        <v>827</v>
      </c>
      <c r="F290" s="6" t="s">
        <v>215</v>
      </c>
      <c r="G290" s="10" t="s">
        <v>12</v>
      </c>
      <c r="H290" s="10"/>
    </row>
    <row r="291" ht="12.75" customHeight="1">
      <c r="A291" s="6">
        <v>290.0</v>
      </c>
      <c r="B291" s="7" t="s">
        <v>828</v>
      </c>
      <c r="C291" s="7" t="s">
        <v>829</v>
      </c>
      <c r="D291" s="8">
        <v>9.781786354655E12</v>
      </c>
      <c r="E291" s="9" t="s">
        <v>830</v>
      </c>
      <c r="F291" s="6" t="s">
        <v>215</v>
      </c>
      <c r="G291" s="10" t="s">
        <v>12</v>
      </c>
      <c r="H291" s="10"/>
    </row>
    <row r="292" ht="12.75" customHeight="1">
      <c r="A292" s="6">
        <v>291.0</v>
      </c>
      <c r="B292" s="7" t="s">
        <v>831</v>
      </c>
      <c r="C292" s="7" t="s">
        <v>832</v>
      </c>
      <c r="D292" s="8">
        <v>9.781787145436E12</v>
      </c>
      <c r="E292" s="9" t="s">
        <v>833</v>
      </c>
      <c r="F292" s="6" t="s">
        <v>215</v>
      </c>
      <c r="G292" s="10" t="s">
        <v>12</v>
      </c>
      <c r="H292" s="10"/>
    </row>
    <row r="293" ht="12.75" customHeight="1">
      <c r="A293" s="6">
        <v>292.0</v>
      </c>
      <c r="B293" s="7" t="s">
        <v>834</v>
      </c>
      <c r="C293" s="7" t="s">
        <v>835</v>
      </c>
      <c r="D293" s="8">
        <v>9.781787142626E12</v>
      </c>
      <c r="E293" s="9" t="s">
        <v>836</v>
      </c>
      <c r="F293" s="6" t="s">
        <v>215</v>
      </c>
      <c r="G293" s="10" t="s">
        <v>12</v>
      </c>
      <c r="H293" s="10"/>
    </row>
    <row r="294" ht="12.75" customHeight="1">
      <c r="A294" s="6">
        <v>293.0</v>
      </c>
      <c r="B294" s="7" t="s">
        <v>837</v>
      </c>
      <c r="C294" s="7" t="s">
        <v>421</v>
      </c>
      <c r="D294" s="8">
        <v>9.781787143791E12</v>
      </c>
      <c r="E294" s="9" t="s">
        <v>838</v>
      </c>
      <c r="F294" s="6" t="s">
        <v>215</v>
      </c>
      <c r="G294" s="10" t="s">
        <v>12</v>
      </c>
      <c r="H294" s="10"/>
    </row>
    <row r="295" ht="12.75" customHeight="1">
      <c r="A295" s="6">
        <v>294.0</v>
      </c>
      <c r="B295" s="7" t="s">
        <v>839</v>
      </c>
      <c r="C295" s="7" t="s">
        <v>840</v>
      </c>
      <c r="D295" s="8">
        <v>9.781787144071E12</v>
      </c>
      <c r="E295" s="9" t="s">
        <v>841</v>
      </c>
      <c r="F295" s="6" t="s">
        <v>215</v>
      </c>
      <c r="G295" s="10" t="s">
        <v>12</v>
      </c>
      <c r="H295" s="10"/>
    </row>
    <row r="296" ht="12.75" customHeight="1">
      <c r="A296" s="6">
        <v>295.0</v>
      </c>
      <c r="B296" s="7" t="s">
        <v>842</v>
      </c>
      <c r="C296" s="7" t="s">
        <v>843</v>
      </c>
      <c r="D296" s="8">
        <v>9.7817871428E12</v>
      </c>
      <c r="E296" s="9" t="s">
        <v>844</v>
      </c>
      <c r="F296" s="6" t="s">
        <v>215</v>
      </c>
      <c r="G296" s="10" t="s">
        <v>12</v>
      </c>
      <c r="H296" s="10"/>
    </row>
    <row r="297" ht="12.75" customHeight="1">
      <c r="A297" s="6">
        <v>296.0</v>
      </c>
      <c r="B297" s="7" t="s">
        <v>845</v>
      </c>
      <c r="C297" s="7" t="s">
        <v>846</v>
      </c>
      <c r="D297" s="8">
        <v>9.781787145474E12</v>
      </c>
      <c r="E297" s="9" t="s">
        <v>847</v>
      </c>
      <c r="F297" s="6" t="s">
        <v>215</v>
      </c>
      <c r="G297" s="10" t="s">
        <v>12</v>
      </c>
      <c r="H297" s="10"/>
    </row>
    <row r="298" ht="12.75" customHeight="1">
      <c r="A298" s="6">
        <v>297.0</v>
      </c>
      <c r="B298" s="7" t="s">
        <v>848</v>
      </c>
      <c r="C298" s="7" t="s">
        <v>849</v>
      </c>
      <c r="D298" s="8">
        <v>9.781787145351E12</v>
      </c>
      <c r="E298" s="9" t="s">
        <v>850</v>
      </c>
      <c r="F298" s="6" t="s">
        <v>215</v>
      </c>
      <c r="G298" s="10" t="s">
        <v>12</v>
      </c>
      <c r="H298" s="10"/>
    </row>
    <row r="299" ht="12.75" customHeight="1">
      <c r="A299" s="6">
        <v>298.0</v>
      </c>
      <c r="B299" s="7" t="s">
        <v>851</v>
      </c>
      <c r="C299" s="7" t="s">
        <v>852</v>
      </c>
      <c r="D299" s="8">
        <v>9.781785609657E12</v>
      </c>
      <c r="E299" s="9" t="s">
        <v>853</v>
      </c>
      <c r="F299" s="6" t="s">
        <v>215</v>
      </c>
      <c r="G299" s="10" t="s">
        <v>12</v>
      </c>
      <c r="H299" s="10"/>
    </row>
    <row r="300" ht="12.75" customHeight="1">
      <c r="A300" s="6">
        <v>299.0</v>
      </c>
      <c r="B300" s="7" t="s">
        <v>854</v>
      </c>
      <c r="C300" s="7" t="s">
        <v>855</v>
      </c>
      <c r="D300" s="8">
        <v>9.781787144477E12</v>
      </c>
      <c r="E300" s="9" t="s">
        <v>856</v>
      </c>
      <c r="F300" s="6" t="s">
        <v>215</v>
      </c>
      <c r="G300" s="10" t="s">
        <v>12</v>
      </c>
      <c r="H300" s="10"/>
    </row>
    <row r="301" ht="12.75" customHeight="1">
      <c r="A301" s="6">
        <v>300.0</v>
      </c>
      <c r="B301" s="7" t="s">
        <v>857</v>
      </c>
      <c r="C301" s="7" t="s">
        <v>858</v>
      </c>
      <c r="D301" s="8">
        <v>9.781787146273E12</v>
      </c>
      <c r="E301" s="9" t="s">
        <v>859</v>
      </c>
      <c r="F301" s="6" t="s">
        <v>215</v>
      </c>
      <c r="G301" s="10" t="s">
        <v>12</v>
      </c>
      <c r="H301" s="10"/>
    </row>
    <row r="302" ht="12.75" customHeight="1">
      <c r="A302" s="6">
        <v>301.0</v>
      </c>
      <c r="B302" s="7" t="s">
        <v>860</v>
      </c>
      <c r="C302" s="7" t="s">
        <v>861</v>
      </c>
      <c r="D302" s="8">
        <v>9.781787142428E12</v>
      </c>
      <c r="E302" s="9" t="s">
        <v>862</v>
      </c>
      <c r="F302" s="6" t="s">
        <v>215</v>
      </c>
      <c r="G302" s="10" t="s">
        <v>12</v>
      </c>
      <c r="H302" s="10"/>
    </row>
    <row r="303" ht="12.75" customHeight="1">
      <c r="A303" s="6">
        <v>302.0</v>
      </c>
      <c r="B303" s="7" t="s">
        <v>863</v>
      </c>
      <c r="C303" s="7" t="s">
        <v>301</v>
      </c>
      <c r="D303" s="8">
        <v>9.781787146921E12</v>
      </c>
      <c r="E303" s="9" t="s">
        <v>864</v>
      </c>
      <c r="F303" s="6" t="s">
        <v>215</v>
      </c>
      <c r="G303" s="10" t="s">
        <v>12</v>
      </c>
      <c r="H303" s="10"/>
    </row>
    <row r="304" ht="12.75" customHeight="1">
      <c r="A304" s="6">
        <v>303.0</v>
      </c>
      <c r="B304" s="7" t="s">
        <v>865</v>
      </c>
      <c r="C304" s="7" t="s">
        <v>866</v>
      </c>
      <c r="D304" s="8">
        <v>9.781787144118E12</v>
      </c>
      <c r="E304" s="9" t="s">
        <v>867</v>
      </c>
      <c r="F304" s="6" t="s">
        <v>215</v>
      </c>
      <c r="G304" s="10" t="s">
        <v>12</v>
      </c>
      <c r="H304" s="10"/>
    </row>
    <row r="305" ht="12.75" customHeight="1">
      <c r="A305" s="6">
        <v>304.0</v>
      </c>
      <c r="B305" s="7" t="s">
        <v>868</v>
      </c>
      <c r="C305" s="7" t="s">
        <v>869</v>
      </c>
      <c r="D305" s="8">
        <v>9.781787147003E12</v>
      </c>
      <c r="E305" s="9" t="s">
        <v>870</v>
      </c>
      <c r="F305" s="6" t="s">
        <v>215</v>
      </c>
      <c r="G305" s="10" t="s">
        <v>12</v>
      </c>
      <c r="H305" s="10"/>
    </row>
    <row r="306" ht="12.75" customHeight="1">
      <c r="A306" s="6">
        <v>305.0</v>
      </c>
      <c r="B306" s="7" t="s">
        <v>871</v>
      </c>
      <c r="C306" s="7" t="s">
        <v>872</v>
      </c>
      <c r="D306" s="8">
        <v>9.781787144378E12</v>
      </c>
      <c r="E306" s="9" t="s">
        <v>873</v>
      </c>
      <c r="F306" s="6" t="s">
        <v>215</v>
      </c>
      <c r="G306" s="10" t="s">
        <v>12</v>
      </c>
      <c r="H306" s="10"/>
    </row>
    <row r="307" ht="12.75" customHeight="1">
      <c r="A307" s="6">
        <v>306.0</v>
      </c>
      <c r="B307" s="7" t="s">
        <v>874</v>
      </c>
      <c r="C307" s="7" t="s">
        <v>875</v>
      </c>
      <c r="D307" s="8">
        <v>9.781787142923E12</v>
      </c>
      <c r="E307" s="9" t="s">
        <v>876</v>
      </c>
      <c r="F307" s="6" t="s">
        <v>215</v>
      </c>
      <c r="G307" s="10" t="s">
        <v>12</v>
      </c>
      <c r="H307" s="10"/>
    </row>
    <row r="308" ht="12.75" customHeight="1">
      <c r="A308" s="6">
        <v>307.0</v>
      </c>
      <c r="B308" s="7" t="s">
        <v>279</v>
      </c>
      <c r="C308" s="7" t="s">
        <v>877</v>
      </c>
      <c r="D308" s="8">
        <v>9.781787144354E12</v>
      </c>
      <c r="E308" s="9" t="s">
        <v>878</v>
      </c>
      <c r="F308" s="6" t="s">
        <v>215</v>
      </c>
      <c r="G308" s="10" t="s">
        <v>12</v>
      </c>
      <c r="H308" s="10"/>
    </row>
    <row r="309" ht="12.75" customHeight="1">
      <c r="A309" s="6">
        <v>308.0</v>
      </c>
      <c r="B309" s="7" t="s">
        <v>303</v>
      </c>
      <c r="C309" s="7" t="s">
        <v>879</v>
      </c>
      <c r="D309" s="8">
        <v>9.78178714529E12</v>
      </c>
      <c r="E309" s="9" t="s">
        <v>880</v>
      </c>
      <c r="F309" s="6" t="s">
        <v>215</v>
      </c>
      <c r="G309" s="10" t="s">
        <v>12</v>
      </c>
      <c r="H309" s="10"/>
    </row>
    <row r="310" ht="12.75" customHeight="1">
      <c r="A310" s="6">
        <v>309.0</v>
      </c>
      <c r="B310" s="7" t="s">
        <v>881</v>
      </c>
      <c r="C310" s="7" t="s">
        <v>882</v>
      </c>
      <c r="D310" s="8">
        <v>9.781787145771E12</v>
      </c>
      <c r="E310" s="9" t="s">
        <v>883</v>
      </c>
      <c r="F310" s="6" t="s">
        <v>215</v>
      </c>
      <c r="G310" s="10" t="s">
        <v>12</v>
      </c>
      <c r="H310" s="10"/>
    </row>
    <row r="311" ht="12.75" customHeight="1">
      <c r="A311" s="6">
        <v>310.0</v>
      </c>
      <c r="B311" s="7" t="s">
        <v>884</v>
      </c>
      <c r="C311" s="7" t="s">
        <v>885</v>
      </c>
      <c r="D311" s="8">
        <v>9.781787142268E12</v>
      </c>
      <c r="E311" s="9" t="s">
        <v>886</v>
      </c>
      <c r="F311" s="6" t="s">
        <v>215</v>
      </c>
      <c r="G311" s="10" t="s">
        <v>12</v>
      </c>
      <c r="H311" s="10"/>
    </row>
    <row r="312" ht="12.75" customHeight="1">
      <c r="A312" s="6">
        <v>311.0</v>
      </c>
      <c r="B312" s="7" t="s">
        <v>539</v>
      </c>
      <c r="C312" s="7" t="s">
        <v>540</v>
      </c>
      <c r="D312" s="8">
        <v>9.781787146983E12</v>
      </c>
      <c r="E312" s="9" t="s">
        <v>887</v>
      </c>
      <c r="F312" s="6" t="s">
        <v>215</v>
      </c>
      <c r="G312" s="10" t="s">
        <v>12</v>
      </c>
      <c r="H312" s="10"/>
    </row>
    <row r="313" ht="12.75" customHeight="1">
      <c r="A313" s="6">
        <v>312.0</v>
      </c>
      <c r="B313" s="7" t="s">
        <v>888</v>
      </c>
      <c r="C313" s="7" t="s">
        <v>889</v>
      </c>
      <c r="D313" s="8">
        <v>9.781787144057E12</v>
      </c>
      <c r="E313" s="9" t="s">
        <v>890</v>
      </c>
      <c r="F313" s="6" t="s">
        <v>215</v>
      </c>
      <c r="G313" s="10" t="s">
        <v>12</v>
      </c>
      <c r="H313" s="10"/>
    </row>
    <row r="314" ht="12.75" customHeight="1">
      <c r="A314" s="6">
        <v>313.0</v>
      </c>
      <c r="B314" s="7" t="s">
        <v>891</v>
      </c>
      <c r="C314" s="7" t="s">
        <v>892</v>
      </c>
      <c r="D314" s="8">
        <v>9.781787145672E12</v>
      </c>
      <c r="E314" s="9" t="s">
        <v>893</v>
      </c>
      <c r="F314" s="6" t="s">
        <v>215</v>
      </c>
      <c r="G314" s="10" t="s">
        <v>12</v>
      </c>
      <c r="H314" s="10"/>
    </row>
    <row r="315" ht="12.75" customHeight="1">
      <c r="A315" s="6">
        <v>314.0</v>
      </c>
      <c r="B315" s="7" t="s">
        <v>894</v>
      </c>
      <c r="C315" s="7" t="s">
        <v>895</v>
      </c>
      <c r="D315" s="8">
        <v>9.78178714545E12</v>
      </c>
      <c r="E315" s="9" t="s">
        <v>896</v>
      </c>
      <c r="F315" s="6" t="s">
        <v>215</v>
      </c>
      <c r="G315" s="10" t="s">
        <v>12</v>
      </c>
      <c r="H315" s="10"/>
    </row>
    <row r="316" ht="12.75" customHeight="1">
      <c r="A316" s="6">
        <v>315.0</v>
      </c>
      <c r="B316" s="7" t="s">
        <v>897</v>
      </c>
      <c r="C316" s="7" t="s">
        <v>898</v>
      </c>
      <c r="D316" s="8">
        <v>9.781787145757E12</v>
      </c>
      <c r="E316" s="9" t="s">
        <v>899</v>
      </c>
      <c r="F316" s="6" t="s">
        <v>215</v>
      </c>
      <c r="G316" s="10" t="s">
        <v>12</v>
      </c>
      <c r="H316" s="10"/>
    </row>
    <row r="317" ht="12.75" customHeight="1">
      <c r="A317" s="6">
        <v>316.0</v>
      </c>
      <c r="B317" s="7" t="s">
        <v>900</v>
      </c>
      <c r="C317" s="7" t="s">
        <v>600</v>
      </c>
      <c r="D317" s="8">
        <v>9.781787142787E12</v>
      </c>
      <c r="E317" s="9" t="s">
        <v>901</v>
      </c>
      <c r="F317" s="6" t="s">
        <v>215</v>
      </c>
      <c r="G317" s="10" t="s">
        <v>12</v>
      </c>
      <c r="H317" s="10"/>
    </row>
    <row r="318" ht="12.75" customHeight="1">
      <c r="A318" s="6">
        <v>317.0</v>
      </c>
      <c r="B318" s="7" t="s">
        <v>902</v>
      </c>
      <c r="C318" s="7" t="s">
        <v>903</v>
      </c>
      <c r="D318" s="8">
        <v>9.781787145153E12</v>
      </c>
      <c r="E318" s="9" t="s">
        <v>904</v>
      </c>
      <c r="F318" s="6" t="s">
        <v>215</v>
      </c>
      <c r="G318" s="10" t="s">
        <v>12</v>
      </c>
      <c r="H318" s="10"/>
    </row>
    <row r="319" ht="12.75" customHeight="1">
      <c r="A319" s="6">
        <v>318.0</v>
      </c>
      <c r="B319" s="7" t="s">
        <v>905</v>
      </c>
      <c r="C319" s="7" t="s">
        <v>651</v>
      </c>
      <c r="D319" s="8">
        <v>9.781787145337E12</v>
      </c>
      <c r="E319" s="9" t="s">
        <v>906</v>
      </c>
      <c r="F319" s="6" t="s">
        <v>215</v>
      </c>
      <c r="G319" s="10" t="s">
        <v>12</v>
      </c>
      <c r="H319" s="10"/>
    </row>
    <row r="320" ht="12.75" customHeight="1">
      <c r="A320" s="6">
        <v>319.0</v>
      </c>
      <c r="B320" s="7" t="s">
        <v>267</v>
      </c>
      <c r="C320" s="7" t="s">
        <v>268</v>
      </c>
      <c r="D320" s="8">
        <v>9.781787147089E12</v>
      </c>
      <c r="E320" s="9" t="s">
        <v>907</v>
      </c>
      <c r="F320" s="6" t="s">
        <v>215</v>
      </c>
      <c r="G320" s="10" t="s">
        <v>12</v>
      </c>
      <c r="H320" s="10"/>
    </row>
    <row r="321" ht="12.75" customHeight="1">
      <c r="A321" s="6">
        <v>320.0</v>
      </c>
      <c r="B321" s="7" t="s">
        <v>908</v>
      </c>
      <c r="C321" s="7" t="s">
        <v>909</v>
      </c>
      <c r="D321" s="8">
        <v>9.781787143159E12</v>
      </c>
      <c r="E321" s="9" t="s">
        <v>910</v>
      </c>
      <c r="F321" s="6" t="s">
        <v>215</v>
      </c>
      <c r="G321" s="10" t="s">
        <v>12</v>
      </c>
      <c r="H321" s="10"/>
    </row>
    <row r="322" ht="12.75" customHeight="1">
      <c r="A322" s="6">
        <v>321.0</v>
      </c>
      <c r="B322" s="7" t="s">
        <v>911</v>
      </c>
      <c r="C322" s="7" t="s">
        <v>573</v>
      </c>
      <c r="D322" s="8">
        <v>9.781787431942E12</v>
      </c>
      <c r="E322" s="9" t="s">
        <v>912</v>
      </c>
      <c r="F322" s="6" t="s">
        <v>215</v>
      </c>
      <c r="G322" s="10" t="s">
        <v>12</v>
      </c>
      <c r="H322" s="10"/>
    </row>
    <row r="323" ht="12.75" customHeight="1">
      <c r="A323" s="6">
        <v>322.0</v>
      </c>
      <c r="B323" s="7" t="s">
        <v>913</v>
      </c>
      <c r="C323" s="7" t="s">
        <v>914</v>
      </c>
      <c r="D323" s="8">
        <v>9.781787144958E12</v>
      </c>
      <c r="E323" s="9" t="s">
        <v>915</v>
      </c>
      <c r="F323" s="6" t="s">
        <v>215</v>
      </c>
      <c r="G323" s="10" t="s">
        <v>12</v>
      </c>
      <c r="H323" s="10"/>
    </row>
    <row r="324" ht="12.75" customHeight="1">
      <c r="A324" s="6">
        <v>323.0</v>
      </c>
      <c r="B324" s="7" t="s">
        <v>916</v>
      </c>
      <c r="C324" s="7" t="s">
        <v>917</v>
      </c>
      <c r="D324" s="8">
        <v>9.78178743411E12</v>
      </c>
      <c r="E324" s="9" t="s">
        <v>918</v>
      </c>
      <c r="F324" s="6" t="s">
        <v>215</v>
      </c>
      <c r="G324" s="10" t="s">
        <v>12</v>
      </c>
      <c r="H324" s="10"/>
    </row>
    <row r="325" ht="12.75" customHeight="1">
      <c r="A325" s="6">
        <v>324.0</v>
      </c>
      <c r="B325" s="7" t="s">
        <v>294</v>
      </c>
      <c r="C325" s="7" t="s">
        <v>295</v>
      </c>
      <c r="D325" s="8">
        <v>9.781787431928E12</v>
      </c>
      <c r="E325" s="9" t="s">
        <v>919</v>
      </c>
      <c r="F325" s="6" t="s">
        <v>215</v>
      </c>
      <c r="G325" s="10" t="s">
        <v>12</v>
      </c>
      <c r="H325" s="10"/>
    </row>
    <row r="326" ht="12.75" customHeight="1">
      <c r="A326" s="6">
        <v>325.0</v>
      </c>
      <c r="B326" s="7" t="s">
        <v>920</v>
      </c>
      <c r="C326" s="7" t="s">
        <v>921</v>
      </c>
      <c r="D326" s="8">
        <v>9.781787430655E12</v>
      </c>
      <c r="E326" s="9" t="s">
        <v>922</v>
      </c>
      <c r="F326" s="6" t="s">
        <v>215</v>
      </c>
      <c r="G326" s="10" t="s">
        <v>12</v>
      </c>
      <c r="H326" s="10"/>
    </row>
    <row r="327" ht="12.75" customHeight="1">
      <c r="A327" s="6">
        <v>326.0</v>
      </c>
      <c r="B327" s="7" t="s">
        <v>923</v>
      </c>
      <c r="C327" s="7" t="s">
        <v>924</v>
      </c>
      <c r="D327" s="8">
        <v>9.781786356772E12</v>
      </c>
      <c r="E327" s="9" t="s">
        <v>925</v>
      </c>
      <c r="F327" s="6" t="s">
        <v>215</v>
      </c>
      <c r="G327" s="10" t="s">
        <v>12</v>
      </c>
      <c r="H327" s="10"/>
    </row>
    <row r="328" ht="12.75" customHeight="1">
      <c r="A328" s="6">
        <v>327.0</v>
      </c>
      <c r="B328" s="7" t="s">
        <v>252</v>
      </c>
      <c r="C328" s="7" t="s">
        <v>253</v>
      </c>
      <c r="D328" s="8">
        <v>9.781787431195E12</v>
      </c>
      <c r="E328" s="9" t="s">
        <v>926</v>
      </c>
      <c r="F328" s="6" t="s">
        <v>215</v>
      </c>
      <c r="G328" s="10" t="s">
        <v>12</v>
      </c>
      <c r="H328" s="10"/>
    </row>
    <row r="329" ht="12.75" customHeight="1">
      <c r="A329" s="6">
        <v>328.0</v>
      </c>
      <c r="B329" s="7" t="s">
        <v>927</v>
      </c>
      <c r="C329" s="7" t="s">
        <v>928</v>
      </c>
      <c r="D329" s="8">
        <v>9.781787141247E12</v>
      </c>
      <c r="E329" s="9" t="s">
        <v>929</v>
      </c>
      <c r="F329" s="6" t="s">
        <v>215</v>
      </c>
      <c r="G329" s="10" t="s">
        <v>12</v>
      </c>
      <c r="H329" s="10"/>
    </row>
    <row r="330" ht="12.75" customHeight="1">
      <c r="A330" s="6">
        <v>329.0</v>
      </c>
      <c r="B330" s="7" t="s">
        <v>930</v>
      </c>
      <c r="C330" s="7" t="s">
        <v>931</v>
      </c>
      <c r="D330" s="8">
        <v>9.78178743073E12</v>
      </c>
      <c r="E330" s="9" t="s">
        <v>932</v>
      </c>
      <c r="F330" s="6" t="s">
        <v>215</v>
      </c>
      <c r="G330" s="10" t="s">
        <v>12</v>
      </c>
      <c r="H330" s="10"/>
    </row>
    <row r="331" ht="12.75" customHeight="1">
      <c r="A331" s="6">
        <v>330.0</v>
      </c>
      <c r="B331" s="7" t="s">
        <v>933</v>
      </c>
      <c r="C331" s="7" t="s">
        <v>934</v>
      </c>
      <c r="D331" s="8">
        <v>9.781787145498E12</v>
      </c>
      <c r="E331" s="9" t="s">
        <v>935</v>
      </c>
      <c r="F331" s="6" t="s">
        <v>215</v>
      </c>
      <c r="G331" s="10" t="s">
        <v>12</v>
      </c>
      <c r="H331" s="10"/>
    </row>
    <row r="332" ht="12.75" customHeight="1">
      <c r="A332" s="6">
        <v>331.0</v>
      </c>
      <c r="B332" s="7" t="s">
        <v>936</v>
      </c>
      <c r="C332" s="7" t="s">
        <v>937</v>
      </c>
      <c r="D332" s="8">
        <v>9.781787430716E12</v>
      </c>
      <c r="E332" s="9" t="s">
        <v>938</v>
      </c>
      <c r="F332" s="6" t="s">
        <v>215</v>
      </c>
      <c r="G332" s="10" t="s">
        <v>12</v>
      </c>
      <c r="H332" s="10"/>
    </row>
    <row r="333" ht="12.75" customHeight="1">
      <c r="A333" s="6">
        <v>332.0</v>
      </c>
      <c r="B333" s="7" t="s">
        <v>939</v>
      </c>
      <c r="C333" s="7" t="s">
        <v>940</v>
      </c>
      <c r="D333" s="8">
        <v>9.78178743185E12</v>
      </c>
      <c r="E333" s="9" t="s">
        <v>941</v>
      </c>
      <c r="F333" s="6" t="s">
        <v>215</v>
      </c>
      <c r="G333" s="10" t="s">
        <v>12</v>
      </c>
      <c r="H333" s="10"/>
    </row>
    <row r="334" ht="12.75" customHeight="1">
      <c r="A334" s="6">
        <v>333.0</v>
      </c>
      <c r="B334" s="7" t="s">
        <v>942</v>
      </c>
      <c r="C334" s="7" t="s">
        <v>256</v>
      </c>
      <c r="D334" s="8">
        <v>9.78178714491E12</v>
      </c>
      <c r="E334" s="9" t="s">
        <v>943</v>
      </c>
      <c r="F334" s="6" t="s">
        <v>215</v>
      </c>
      <c r="G334" s="10" t="s">
        <v>12</v>
      </c>
      <c r="H334" s="10"/>
    </row>
    <row r="335" ht="12.75" customHeight="1">
      <c r="A335" s="6">
        <v>334.0</v>
      </c>
      <c r="B335" s="7" t="s">
        <v>944</v>
      </c>
      <c r="C335" s="7" t="s">
        <v>945</v>
      </c>
      <c r="D335" s="8">
        <v>9.781787148277E12</v>
      </c>
      <c r="E335" s="9" t="s">
        <v>946</v>
      </c>
      <c r="F335" s="6" t="s">
        <v>215</v>
      </c>
      <c r="G335" s="10" t="s">
        <v>12</v>
      </c>
      <c r="H335" s="10"/>
    </row>
    <row r="336" ht="12.75" customHeight="1">
      <c r="A336" s="6">
        <v>335.0</v>
      </c>
      <c r="B336" s="7" t="s">
        <v>947</v>
      </c>
      <c r="C336" s="7" t="s">
        <v>948</v>
      </c>
      <c r="D336" s="8">
        <v>9.781787144774E12</v>
      </c>
      <c r="E336" s="9" t="s">
        <v>949</v>
      </c>
      <c r="F336" s="6" t="s">
        <v>215</v>
      </c>
      <c r="G336" s="10" t="s">
        <v>12</v>
      </c>
      <c r="H336" s="10"/>
    </row>
    <row r="337" ht="12.75" customHeight="1">
      <c r="A337" s="6">
        <v>336.0</v>
      </c>
      <c r="B337" s="7" t="s">
        <v>396</v>
      </c>
      <c r="C337" s="7" t="s">
        <v>950</v>
      </c>
      <c r="D337" s="8">
        <v>9.781787434875E12</v>
      </c>
      <c r="E337" s="9" t="s">
        <v>951</v>
      </c>
      <c r="F337" s="6" t="s">
        <v>215</v>
      </c>
      <c r="G337" s="10" t="s">
        <v>12</v>
      </c>
      <c r="H337" s="10"/>
    </row>
    <row r="338" ht="12.75" customHeight="1">
      <c r="A338" s="6">
        <v>337.0</v>
      </c>
      <c r="B338" s="7" t="s">
        <v>952</v>
      </c>
      <c r="C338" s="7" t="s">
        <v>866</v>
      </c>
      <c r="D338" s="8">
        <v>9.781787146945E12</v>
      </c>
      <c r="E338" s="9" t="s">
        <v>953</v>
      </c>
      <c r="F338" s="6" t="s">
        <v>215</v>
      </c>
      <c r="G338" s="10" t="s">
        <v>12</v>
      </c>
      <c r="H338" s="10"/>
    </row>
    <row r="339" ht="12.75" customHeight="1">
      <c r="A339" s="6">
        <v>338.0</v>
      </c>
      <c r="B339" s="7" t="s">
        <v>954</v>
      </c>
      <c r="C339" s="7" t="s">
        <v>955</v>
      </c>
      <c r="D339" s="8">
        <v>9.781787145092E12</v>
      </c>
      <c r="E339" s="9" t="s">
        <v>956</v>
      </c>
      <c r="F339" s="6" t="s">
        <v>215</v>
      </c>
      <c r="G339" s="10" t="s">
        <v>12</v>
      </c>
      <c r="H339" s="10"/>
    </row>
    <row r="340" ht="12.75" customHeight="1">
      <c r="A340" s="6">
        <v>339.0</v>
      </c>
      <c r="B340" s="7" t="s">
        <v>957</v>
      </c>
      <c r="C340" s="7" t="s">
        <v>250</v>
      </c>
      <c r="D340" s="8">
        <v>9.781787145375E12</v>
      </c>
      <c r="E340" s="9" t="s">
        <v>958</v>
      </c>
      <c r="F340" s="6" t="s">
        <v>215</v>
      </c>
      <c r="G340" s="10" t="s">
        <v>12</v>
      </c>
      <c r="H340" s="10"/>
    </row>
    <row r="341" ht="12.75" customHeight="1">
      <c r="A341" s="6">
        <v>340.0</v>
      </c>
      <c r="B341" s="7" t="s">
        <v>959</v>
      </c>
      <c r="C341" s="7" t="s">
        <v>960</v>
      </c>
      <c r="D341" s="8">
        <v>9.781786354037E12</v>
      </c>
      <c r="E341" s="9" t="s">
        <v>961</v>
      </c>
      <c r="F341" s="6" t="s">
        <v>215</v>
      </c>
      <c r="G341" s="10" t="s">
        <v>12</v>
      </c>
      <c r="H341" s="10"/>
    </row>
    <row r="342" ht="12.75" customHeight="1">
      <c r="A342" s="6">
        <v>341.0</v>
      </c>
      <c r="B342" s="7" t="s">
        <v>962</v>
      </c>
      <c r="C342" s="7" t="s">
        <v>963</v>
      </c>
      <c r="D342" s="8">
        <v>9.781787148314E12</v>
      </c>
      <c r="E342" s="9" t="s">
        <v>964</v>
      </c>
      <c r="F342" s="6" t="s">
        <v>215</v>
      </c>
      <c r="G342" s="10" t="s">
        <v>12</v>
      </c>
      <c r="H342" s="10"/>
    </row>
    <row r="343" ht="12.75" customHeight="1">
      <c r="A343" s="6">
        <v>342.0</v>
      </c>
      <c r="B343" s="7" t="s">
        <v>965</v>
      </c>
      <c r="C343" s="7" t="s">
        <v>966</v>
      </c>
      <c r="D343" s="8">
        <v>9.781787145979E12</v>
      </c>
      <c r="E343" s="9" t="s">
        <v>967</v>
      </c>
      <c r="F343" s="6" t="s">
        <v>215</v>
      </c>
      <c r="G343" s="10" t="s">
        <v>12</v>
      </c>
      <c r="H343" s="10"/>
    </row>
    <row r="344" ht="12.75" customHeight="1">
      <c r="A344" s="6">
        <v>343.0</v>
      </c>
      <c r="B344" s="7" t="s">
        <v>968</v>
      </c>
      <c r="C344" s="7" t="s">
        <v>969</v>
      </c>
      <c r="D344" s="8">
        <v>9.781787430754E12</v>
      </c>
      <c r="E344" s="9" t="s">
        <v>970</v>
      </c>
      <c r="F344" s="6" t="s">
        <v>215</v>
      </c>
      <c r="G344" s="10" t="s">
        <v>12</v>
      </c>
      <c r="H344" s="10"/>
    </row>
    <row r="345" ht="12.75" customHeight="1">
      <c r="A345" s="6">
        <v>344.0</v>
      </c>
      <c r="B345" s="7" t="s">
        <v>971</v>
      </c>
      <c r="C345" s="7" t="s">
        <v>972</v>
      </c>
      <c r="D345" s="8">
        <v>9.781786354495E12</v>
      </c>
      <c r="E345" s="9" t="s">
        <v>973</v>
      </c>
      <c r="F345" s="6" t="s">
        <v>215</v>
      </c>
      <c r="G345" s="10" t="s">
        <v>12</v>
      </c>
      <c r="H345" s="10"/>
    </row>
    <row r="346" ht="12.75" customHeight="1">
      <c r="A346" s="6">
        <v>345.0</v>
      </c>
      <c r="B346" s="7" t="s">
        <v>212</v>
      </c>
      <c r="C346" s="7" t="s">
        <v>213</v>
      </c>
      <c r="D346" s="8">
        <v>9.781787433434E12</v>
      </c>
      <c r="E346" s="9" t="s">
        <v>974</v>
      </c>
      <c r="F346" s="6" t="s">
        <v>215</v>
      </c>
      <c r="G346" s="10" t="s">
        <v>12</v>
      </c>
      <c r="H346" s="10"/>
    </row>
    <row r="347" ht="12.75" customHeight="1">
      <c r="A347" s="6">
        <v>346.0</v>
      </c>
      <c r="B347" s="7" t="s">
        <v>975</v>
      </c>
      <c r="C347" s="7" t="s">
        <v>976</v>
      </c>
      <c r="D347" s="8">
        <v>9.781786354457E12</v>
      </c>
      <c r="E347" s="9" t="s">
        <v>977</v>
      </c>
      <c r="F347" s="6" t="s">
        <v>215</v>
      </c>
      <c r="G347" s="10" t="s">
        <v>12</v>
      </c>
      <c r="H347" s="10"/>
    </row>
    <row r="348" ht="12.75" customHeight="1">
      <c r="A348" s="6">
        <v>347.0</v>
      </c>
      <c r="B348" s="7" t="s">
        <v>978</v>
      </c>
      <c r="C348" s="7" t="s">
        <v>979</v>
      </c>
      <c r="D348" s="8">
        <v>9.781787433458E12</v>
      </c>
      <c r="E348" s="9" t="s">
        <v>980</v>
      </c>
      <c r="F348" s="6" t="s">
        <v>215</v>
      </c>
      <c r="G348" s="10" t="s">
        <v>12</v>
      </c>
      <c r="H348" s="10"/>
    </row>
    <row r="349" ht="12.75" customHeight="1">
      <c r="A349" s="6">
        <v>348.0</v>
      </c>
      <c r="B349" s="7" t="s">
        <v>981</v>
      </c>
      <c r="C349" s="7" t="s">
        <v>982</v>
      </c>
      <c r="D349" s="8">
        <v>9.781787433892E12</v>
      </c>
      <c r="E349" s="9" t="s">
        <v>983</v>
      </c>
      <c r="F349" s="6" t="s">
        <v>215</v>
      </c>
      <c r="G349" s="10" t="s">
        <v>12</v>
      </c>
      <c r="H349" s="10"/>
    </row>
    <row r="350" ht="12.75" customHeight="1">
      <c r="A350" s="6">
        <v>349.0</v>
      </c>
      <c r="B350" s="7" t="s">
        <v>984</v>
      </c>
      <c r="C350" s="7" t="s">
        <v>985</v>
      </c>
      <c r="D350" s="8">
        <v>9.781787144637E12</v>
      </c>
      <c r="E350" s="9" t="s">
        <v>986</v>
      </c>
      <c r="F350" s="6" t="s">
        <v>215</v>
      </c>
      <c r="G350" s="10" t="s">
        <v>12</v>
      </c>
      <c r="H350" s="10"/>
    </row>
    <row r="351" ht="12.75" customHeight="1">
      <c r="A351" s="6">
        <v>350.0</v>
      </c>
      <c r="B351" s="7" t="s">
        <v>354</v>
      </c>
      <c r="C351" s="7" t="s">
        <v>631</v>
      </c>
      <c r="D351" s="8">
        <v>9.781787145276E12</v>
      </c>
      <c r="E351" s="9" t="s">
        <v>987</v>
      </c>
      <c r="F351" s="6" t="s">
        <v>215</v>
      </c>
      <c r="G351" s="10" t="s">
        <v>12</v>
      </c>
      <c r="H351" s="10"/>
    </row>
    <row r="352" ht="12.75" customHeight="1">
      <c r="A352" s="6">
        <v>351.0</v>
      </c>
      <c r="B352" s="7" t="s">
        <v>988</v>
      </c>
      <c r="C352" s="7" t="s">
        <v>989</v>
      </c>
      <c r="D352" s="8">
        <v>9.781787144972E12</v>
      </c>
      <c r="E352" s="9" t="s">
        <v>990</v>
      </c>
      <c r="F352" s="6" t="s">
        <v>215</v>
      </c>
      <c r="G352" s="10" t="s">
        <v>12</v>
      </c>
      <c r="H352" s="10"/>
    </row>
    <row r="353" ht="12.75" customHeight="1">
      <c r="A353" s="6">
        <v>352.0</v>
      </c>
      <c r="B353" s="7" t="s">
        <v>991</v>
      </c>
      <c r="C353" s="7" t="s">
        <v>992</v>
      </c>
      <c r="D353" s="8">
        <v>9.781786352958E12</v>
      </c>
      <c r="E353" s="9" t="s">
        <v>993</v>
      </c>
      <c r="F353" s="6" t="s">
        <v>215</v>
      </c>
      <c r="G353" s="10" t="s">
        <v>12</v>
      </c>
      <c r="H353" s="10"/>
    </row>
    <row r="354" ht="12.75" customHeight="1">
      <c r="A354" s="6">
        <v>353.0</v>
      </c>
      <c r="B354" s="7" t="s">
        <v>994</v>
      </c>
      <c r="C354" s="7" t="s">
        <v>995</v>
      </c>
      <c r="D354" s="8">
        <v>9.781787434097E12</v>
      </c>
      <c r="E354" s="9" t="s">
        <v>996</v>
      </c>
      <c r="F354" s="6" t="s">
        <v>215</v>
      </c>
      <c r="G354" s="10" t="s">
        <v>12</v>
      </c>
      <c r="H354" s="10"/>
    </row>
    <row r="355" ht="12.75" customHeight="1">
      <c r="A355" s="6">
        <v>354.0</v>
      </c>
      <c r="B355" s="7" t="s">
        <v>997</v>
      </c>
      <c r="C355" s="7" t="s">
        <v>998</v>
      </c>
      <c r="D355" s="8">
        <v>9.781787430792E12</v>
      </c>
      <c r="E355" s="9" t="s">
        <v>999</v>
      </c>
      <c r="F355" s="6" t="s">
        <v>215</v>
      </c>
      <c r="G355" s="10" t="s">
        <v>12</v>
      </c>
      <c r="H355" s="10"/>
    </row>
    <row r="356" ht="12.75" customHeight="1">
      <c r="A356" s="6">
        <v>355.0</v>
      </c>
      <c r="B356" s="7" t="s">
        <v>374</v>
      </c>
      <c r="C356" s="7" t="s">
        <v>375</v>
      </c>
      <c r="D356" s="8">
        <v>9.781787145238E12</v>
      </c>
      <c r="E356" s="9" t="s">
        <v>1000</v>
      </c>
      <c r="F356" s="6" t="s">
        <v>215</v>
      </c>
      <c r="G356" s="10" t="s">
        <v>12</v>
      </c>
      <c r="H356" s="10"/>
    </row>
    <row r="357" ht="12.75" customHeight="1">
      <c r="A357" s="6">
        <v>356.0</v>
      </c>
      <c r="B357" s="7" t="s">
        <v>1001</v>
      </c>
      <c r="C357" s="7" t="s">
        <v>1002</v>
      </c>
      <c r="D357" s="8">
        <v>9.781787431638E12</v>
      </c>
      <c r="E357" s="9" t="s">
        <v>1003</v>
      </c>
      <c r="F357" s="6" t="s">
        <v>215</v>
      </c>
      <c r="G357" s="10" t="s">
        <v>12</v>
      </c>
      <c r="H357" s="10"/>
    </row>
    <row r="358" ht="12.75" customHeight="1">
      <c r="A358" s="6">
        <v>357.0</v>
      </c>
      <c r="B358" s="7" t="s">
        <v>1004</v>
      </c>
      <c r="C358" s="7" t="s">
        <v>1005</v>
      </c>
      <c r="D358" s="8">
        <v>9.781787145658E12</v>
      </c>
      <c r="E358" s="9" t="s">
        <v>1006</v>
      </c>
      <c r="F358" s="6" t="s">
        <v>215</v>
      </c>
      <c r="G358" s="10" t="s">
        <v>12</v>
      </c>
      <c r="H358" s="10"/>
    </row>
    <row r="359" ht="12.75" customHeight="1">
      <c r="A359" s="6">
        <v>358.0</v>
      </c>
      <c r="B359" s="7" t="s">
        <v>1007</v>
      </c>
      <c r="C359" s="7" t="s">
        <v>1008</v>
      </c>
      <c r="D359" s="8">
        <v>9.78178714433E12</v>
      </c>
      <c r="E359" s="9" t="s">
        <v>1009</v>
      </c>
      <c r="F359" s="6" t="s">
        <v>215</v>
      </c>
      <c r="G359" s="10" t="s">
        <v>12</v>
      </c>
      <c r="H359" s="10"/>
    </row>
    <row r="360" ht="12.75" customHeight="1">
      <c r="A360" s="6">
        <v>359.0</v>
      </c>
      <c r="B360" s="7" t="s">
        <v>1010</v>
      </c>
      <c r="C360" s="7" t="s">
        <v>1011</v>
      </c>
      <c r="D360" s="8">
        <v>9.781787144255E12</v>
      </c>
      <c r="E360" s="9" t="s">
        <v>1012</v>
      </c>
      <c r="F360" s="6" t="s">
        <v>215</v>
      </c>
      <c r="G360" s="10" t="s">
        <v>12</v>
      </c>
      <c r="H360" s="10"/>
    </row>
    <row r="361" ht="12.75" customHeight="1">
      <c r="A361" s="6">
        <v>360.0</v>
      </c>
      <c r="B361" s="7" t="s">
        <v>1013</v>
      </c>
      <c r="C361" s="7" t="s">
        <v>629</v>
      </c>
      <c r="D361" s="8">
        <v>9.781787432048E12</v>
      </c>
      <c r="E361" s="9" t="s">
        <v>1014</v>
      </c>
      <c r="F361" s="6" t="s">
        <v>215</v>
      </c>
      <c r="G361" s="10" t="s">
        <v>12</v>
      </c>
      <c r="H361" s="10"/>
    </row>
    <row r="362" ht="12.75" customHeight="1">
      <c r="A362" s="6">
        <v>361.0</v>
      </c>
      <c r="B362" s="7" t="s">
        <v>1015</v>
      </c>
      <c r="C362" s="7" t="s">
        <v>1016</v>
      </c>
      <c r="D362" s="8">
        <v>9.781787145214E12</v>
      </c>
      <c r="E362" s="9" t="s">
        <v>1017</v>
      </c>
      <c r="F362" s="6" t="s">
        <v>215</v>
      </c>
      <c r="G362" s="10" t="s">
        <v>12</v>
      </c>
      <c r="H362" s="10"/>
    </row>
    <row r="363" ht="12.75" customHeight="1">
      <c r="A363" s="6">
        <v>362.0</v>
      </c>
      <c r="B363" s="7" t="s">
        <v>1018</v>
      </c>
      <c r="C363" s="7" t="s">
        <v>1019</v>
      </c>
      <c r="D363" s="8">
        <v>9.781787148291E12</v>
      </c>
      <c r="E363" s="9" t="s">
        <v>1020</v>
      </c>
      <c r="F363" s="6" t="s">
        <v>215</v>
      </c>
      <c r="G363" s="10" t="s">
        <v>12</v>
      </c>
      <c r="H363" s="10"/>
    </row>
    <row r="364" ht="12.75" customHeight="1">
      <c r="A364" s="6">
        <v>363.0</v>
      </c>
      <c r="B364" s="7" t="s">
        <v>1021</v>
      </c>
      <c r="C364" s="7" t="s">
        <v>1022</v>
      </c>
      <c r="D364" s="8">
        <v>9.781787434813E12</v>
      </c>
      <c r="E364" s="9" t="s">
        <v>1023</v>
      </c>
      <c r="F364" s="6" t="s">
        <v>215</v>
      </c>
      <c r="G364" s="10" t="s">
        <v>12</v>
      </c>
      <c r="H364" s="10"/>
    </row>
    <row r="365" ht="12.75" customHeight="1">
      <c r="A365" s="6">
        <v>364.0</v>
      </c>
      <c r="B365" s="7" t="s">
        <v>1024</v>
      </c>
      <c r="C365" s="7" t="s">
        <v>1025</v>
      </c>
      <c r="D365" s="8">
        <v>9.781787433571E12</v>
      </c>
      <c r="E365" s="9" t="s">
        <v>1026</v>
      </c>
      <c r="F365" s="6" t="s">
        <v>215</v>
      </c>
      <c r="G365" s="10" t="s">
        <v>12</v>
      </c>
      <c r="H365" s="10"/>
    </row>
    <row r="366" ht="12.75" customHeight="1">
      <c r="A366" s="6">
        <v>365.0</v>
      </c>
      <c r="B366" s="7" t="s">
        <v>1027</v>
      </c>
      <c r="C366" s="7" t="s">
        <v>1028</v>
      </c>
      <c r="D366" s="8">
        <v>9.781787147164E12</v>
      </c>
      <c r="E366" s="9" t="s">
        <v>1029</v>
      </c>
      <c r="F366" s="6" t="s">
        <v>215</v>
      </c>
      <c r="G366" s="10" t="s">
        <v>12</v>
      </c>
      <c r="H366" s="10"/>
    </row>
    <row r="367" ht="12.75" customHeight="1">
      <c r="A367" s="6">
        <v>366.0</v>
      </c>
      <c r="B367" s="7" t="s">
        <v>1030</v>
      </c>
      <c r="C367" s="7" t="s">
        <v>1031</v>
      </c>
      <c r="D367" s="8">
        <v>9.781787144996E12</v>
      </c>
      <c r="E367" s="9" t="s">
        <v>1032</v>
      </c>
      <c r="F367" s="6" t="s">
        <v>215</v>
      </c>
      <c r="G367" s="10" t="s">
        <v>12</v>
      </c>
      <c r="H367" s="10"/>
    </row>
    <row r="368" ht="12.75" customHeight="1">
      <c r="A368" s="6">
        <v>367.0</v>
      </c>
      <c r="B368" s="7" t="s">
        <v>1033</v>
      </c>
      <c r="C368" s="7" t="s">
        <v>1034</v>
      </c>
      <c r="D368" s="8">
        <v>9.781787435339E12</v>
      </c>
      <c r="E368" s="9" t="s">
        <v>1035</v>
      </c>
      <c r="F368" s="6" t="s">
        <v>215</v>
      </c>
      <c r="G368" s="10" t="s">
        <v>12</v>
      </c>
      <c r="H368" s="10"/>
    </row>
    <row r="369" ht="12.75" customHeight="1">
      <c r="A369" s="6">
        <v>368.0</v>
      </c>
      <c r="B369" s="7" t="s">
        <v>1036</v>
      </c>
      <c r="C369" s="7" t="s">
        <v>1037</v>
      </c>
      <c r="D369" s="8">
        <v>9.781787144712E12</v>
      </c>
      <c r="E369" s="9" t="s">
        <v>1038</v>
      </c>
      <c r="F369" s="6" t="s">
        <v>215</v>
      </c>
      <c r="G369" s="10" t="s">
        <v>12</v>
      </c>
      <c r="H369" s="10"/>
    </row>
    <row r="370" ht="12.75" customHeight="1">
      <c r="A370" s="6">
        <v>369.0</v>
      </c>
      <c r="B370" s="7" t="s">
        <v>1039</v>
      </c>
      <c r="C370" s="7" t="s">
        <v>1040</v>
      </c>
      <c r="D370" s="8">
        <v>9.781787148437E12</v>
      </c>
      <c r="E370" s="9" t="s">
        <v>1041</v>
      </c>
      <c r="F370" s="6" t="s">
        <v>215</v>
      </c>
      <c r="G370" s="10" t="s">
        <v>12</v>
      </c>
      <c r="H370" s="10"/>
    </row>
    <row r="371" ht="12.75" customHeight="1">
      <c r="A371" s="6">
        <v>370.0</v>
      </c>
      <c r="B371" s="7" t="s">
        <v>795</v>
      </c>
      <c r="C371" s="7" t="s">
        <v>1042</v>
      </c>
      <c r="D371" s="8">
        <v>9.781786354891E12</v>
      </c>
      <c r="E371" s="9" t="s">
        <v>1043</v>
      </c>
      <c r="F371" s="6" t="s">
        <v>215</v>
      </c>
      <c r="G371" s="10" t="s">
        <v>12</v>
      </c>
      <c r="H371" s="10"/>
    </row>
    <row r="372" ht="12.75" customHeight="1">
      <c r="A372" s="6">
        <v>371.0</v>
      </c>
      <c r="B372" s="7" t="s">
        <v>1044</v>
      </c>
      <c r="C372" s="7" t="s">
        <v>1045</v>
      </c>
      <c r="D372" s="8">
        <v>9.78178714503E12</v>
      </c>
      <c r="E372" s="9" t="s">
        <v>1046</v>
      </c>
      <c r="F372" s="6" t="s">
        <v>215</v>
      </c>
      <c r="G372" s="10" t="s">
        <v>12</v>
      </c>
      <c r="H372" s="10"/>
    </row>
    <row r="373" ht="12.75" customHeight="1">
      <c r="A373" s="6">
        <v>372.0</v>
      </c>
      <c r="B373" s="7" t="s">
        <v>303</v>
      </c>
      <c r="C373" s="7" t="s">
        <v>879</v>
      </c>
      <c r="D373" s="8">
        <v>9.78178743297E12</v>
      </c>
      <c r="E373" s="9" t="s">
        <v>1047</v>
      </c>
      <c r="F373" s="6" t="s">
        <v>215</v>
      </c>
      <c r="G373" s="10" t="s">
        <v>12</v>
      </c>
      <c r="H373" s="10"/>
    </row>
    <row r="374" ht="12.75" customHeight="1">
      <c r="A374" s="6">
        <v>373.0</v>
      </c>
      <c r="B374" s="7" t="s">
        <v>1048</v>
      </c>
      <c r="C374" s="7" t="s">
        <v>1049</v>
      </c>
      <c r="D374" s="8">
        <v>9.781787435551E12</v>
      </c>
      <c r="E374" s="9" t="s">
        <v>1050</v>
      </c>
      <c r="F374" s="6" t="s">
        <v>215</v>
      </c>
      <c r="G374" s="10" t="s">
        <v>12</v>
      </c>
      <c r="H374" s="10"/>
    </row>
    <row r="375" ht="12.75" customHeight="1">
      <c r="A375" s="6">
        <v>374.0</v>
      </c>
      <c r="B375" s="7" t="s">
        <v>1051</v>
      </c>
      <c r="C375" s="7" t="s">
        <v>1052</v>
      </c>
      <c r="D375" s="8">
        <v>9.781787144033E12</v>
      </c>
      <c r="E375" s="9" t="s">
        <v>1053</v>
      </c>
      <c r="F375" s="6" t="s">
        <v>215</v>
      </c>
      <c r="G375" s="10" t="s">
        <v>12</v>
      </c>
      <c r="H375" s="10"/>
    </row>
    <row r="376" ht="12.75" customHeight="1">
      <c r="A376" s="6">
        <v>375.0</v>
      </c>
      <c r="B376" s="7" t="s">
        <v>524</v>
      </c>
      <c r="C376" s="7" t="s">
        <v>525</v>
      </c>
      <c r="D376" s="8">
        <v>9.781787430693E12</v>
      </c>
      <c r="E376" s="9" t="s">
        <v>1054</v>
      </c>
      <c r="F376" s="6" t="s">
        <v>215</v>
      </c>
      <c r="G376" s="10" t="s">
        <v>12</v>
      </c>
      <c r="H376" s="10"/>
    </row>
    <row r="377" ht="12.75" customHeight="1">
      <c r="A377" s="6">
        <v>376.0</v>
      </c>
      <c r="B377" s="7" t="s">
        <v>1055</v>
      </c>
      <c r="C377" s="7" t="s">
        <v>1056</v>
      </c>
      <c r="D377" s="8">
        <v>9.78178743495E12</v>
      </c>
      <c r="E377" s="9" t="s">
        <v>1057</v>
      </c>
      <c r="F377" s="6" t="s">
        <v>215</v>
      </c>
      <c r="G377" s="10" t="s">
        <v>12</v>
      </c>
      <c r="H377" s="10"/>
    </row>
    <row r="378" ht="12.75" customHeight="1">
      <c r="A378" s="6">
        <v>377.0</v>
      </c>
      <c r="B378" s="7" t="s">
        <v>1058</v>
      </c>
      <c r="C378" s="7" t="s">
        <v>1059</v>
      </c>
      <c r="D378" s="8">
        <v>9.781787145696E12</v>
      </c>
      <c r="E378" s="9" t="s">
        <v>1060</v>
      </c>
      <c r="F378" s="6" t="s">
        <v>215</v>
      </c>
      <c r="G378" s="10" t="s">
        <v>12</v>
      </c>
      <c r="H378" s="10"/>
    </row>
    <row r="379" ht="12.75" customHeight="1">
      <c r="A379" s="6">
        <v>378.0</v>
      </c>
      <c r="B379" s="7" t="s">
        <v>1061</v>
      </c>
      <c r="C379" s="7" t="s">
        <v>1062</v>
      </c>
      <c r="D379" s="8">
        <v>9.781787436626E12</v>
      </c>
      <c r="E379" s="9" t="s">
        <v>1063</v>
      </c>
      <c r="F379" s="6" t="s">
        <v>215</v>
      </c>
      <c r="G379" s="10" t="s">
        <v>12</v>
      </c>
      <c r="H379" s="10"/>
    </row>
    <row r="380" ht="12.75" customHeight="1">
      <c r="A380" s="6">
        <v>379.0</v>
      </c>
      <c r="B380" s="7" t="s">
        <v>1064</v>
      </c>
      <c r="C380" s="7" t="s">
        <v>1065</v>
      </c>
      <c r="D380" s="8">
        <v>9.781787148451E12</v>
      </c>
      <c r="E380" s="9" t="s">
        <v>1066</v>
      </c>
      <c r="F380" s="6" t="s">
        <v>215</v>
      </c>
      <c r="G380" s="10" t="s">
        <v>12</v>
      </c>
      <c r="H380" s="10"/>
    </row>
    <row r="381" ht="12.75" customHeight="1">
      <c r="A381" s="6">
        <v>380.0</v>
      </c>
      <c r="B381" s="7" t="s">
        <v>1067</v>
      </c>
      <c r="C381" s="7" t="s">
        <v>1068</v>
      </c>
      <c r="D381" s="8">
        <v>9.781787145856E12</v>
      </c>
      <c r="E381" s="9" t="s">
        <v>1069</v>
      </c>
      <c r="F381" s="6" t="s">
        <v>215</v>
      </c>
      <c r="G381" s="10" t="s">
        <v>12</v>
      </c>
      <c r="H381" s="10"/>
    </row>
    <row r="382" ht="12.75" customHeight="1">
      <c r="A382" s="6">
        <v>381.0</v>
      </c>
      <c r="B382" s="7" t="s">
        <v>1070</v>
      </c>
      <c r="C382" s="7" t="s">
        <v>1071</v>
      </c>
      <c r="D382" s="8">
        <v>9.781787146389E12</v>
      </c>
      <c r="E382" s="9" t="s">
        <v>1072</v>
      </c>
      <c r="F382" s="6" t="s">
        <v>215</v>
      </c>
      <c r="G382" s="10" t="s">
        <v>12</v>
      </c>
      <c r="H382" s="10"/>
    </row>
    <row r="383" ht="12.75" customHeight="1">
      <c r="A383" s="6">
        <v>382.0</v>
      </c>
      <c r="B383" s="7" t="s">
        <v>1073</v>
      </c>
      <c r="C383" s="7" t="s">
        <v>1074</v>
      </c>
      <c r="D383" s="8">
        <v>9.781787145634E12</v>
      </c>
      <c r="E383" s="9" t="s">
        <v>1075</v>
      </c>
      <c r="F383" s="6" t="s">
        <v>215</v>
      </c>
      <c r="G383" s="10" t="s">
        <v>12</v>
      </c>
      <c r="H383" s="10"/>
    </row>
    <row r="384" ht="12.75" customHeight="1">
      <c r="A384" s="6">
        <v>383.0</v>
      </c>
      <c r="B384" s="7" t="s">
        <v>1076</v>
      </c>
      <c r="C384" s="7" t="s">
        <v>1077</v>
      </c>
      <c r="D384" s="8">
        <v>9.781787148413E12</v>
      </c>
      <c r="E384" s="9" t="s">
        <v>1078</v>
      </c>
      <c r="F384" s="6" t="s">
        <v>215</v>
      </c>
      <c r="G384" s="10" t="s">
        <v>12</v>
      </c>
      <c r="H384" s="10"/>
    </row>
    <row r="385" ht="12.75" customHeight="1">
      <c r="A385" s="6">
        <v>384.0</v>
      </c>
      <c r="B385" s="7" t="s">
        <v>1079</v>
      </c>
      <c r="C385" s="7" t="s">
        <v>1080</v>
      </c>
      <c r="D385" s="8">
        <v>9.781787148352E12</v>
      </c>
      <c r="E385" s="9" t="s">
        <v>1081</v>
      </c>
      <c r="F385" s="6" t="s">
        <v>215</v>
      </c>
      <c r="G385" s="10" t="s">
        <v>12</v>
      </c>
      <c r="H385" s="10"/>
    </row>
    <row r="386" ht="12.75" customHeight="1">
      <c r="A386" s="6">
        <v>385.0</v>
      </c>
      <c r="B386" s="7" t="s">
        <v>1082</v>
      </c>
      <c r="C386" s="7" t="s">
        <v>1083</v>
      </c>
      <c r="D386" s="8">
        <v>9.781787430778E12</v>
      </c>
      <c r="E386" s="9" t="s">
        <v>1084</v>
      </c>
      <c r="F386" s="6" t="s">
        <v>215</v>
      </c>
      <c r="G386" s="10" t="s">
        <v>12</v>
      </c>
      <c r="H386" s="10"/>
    </row>
    <row r="387" ht="12.75" customHeight="1">
      <c r="A387" s="6">
        <v>386.0</v>
      </c>
      <c r="B387" s="7" t="s">
        <v>1085</v>
      </c>
      <c r="C387" s="7" t="s">
        <v>292</v>
      </c>
      <c r="D387" s="8">
        <v>9.781787146907E12</v>
      </c>
      <c r="E387" s="9" t="s">
        <v>1086</v>
      </c>
      <c r="F387" s="6" t="s">
        <v>215</v>
      </c>
      <c r="G387" s="10" t="s">
        <v>12</v>
      </c>
      <c r="H387" s="10"/>
    </row>
    <row r="388" ht="12.75" customHeight="1">
      <c r="A388" s="6">
        <v>387.0</v>
      </c>
      <c r="B388" s="7" t="s">
        <v>1087</v>
      </c>
      <c r="C388" s="7" t="s">
        <v>1088</v>
      </c>
      <c r="D388" s="8">
        <v>9.781787430815E12</v>
      </c>
      <c r="E388" s="9" t="s">
        <v>1089</v>
      </c>
      <c r="F388" s="6" t="s">
        <v>215</v>
      </c>
      <c r="G388" s="10" t="s">
        <v>12</v>
      </c>
      <c r="H388" s="10"/>
    </row>
    <row r="389" ht="12.75" customHeight="1">
      <c r="A389" s="6">
        <v>388.0</v>
      </c>
      <c r="B389" s="7" t="s">
        <v>1090</v>
      </c>
      <c r="C389" s="7" t="s">
        <v>1091</v>
      </c>
      <c r="D389" s="8">
        <v>9.78178743718E12</v>
      </c>
      <c r="E389" s="9" t="s">
        <v>1092</v>
      </c>
      <c r="F389" s="6" t="s">
        <v>215</v>
      </c>
      <c r="G389" s="10" t="s">
        <v>12</v>
      </c>
      <c r="H389" s="10"/>
    </row>
    <row r="390" ht="12.75" customHeight="1">
      <c r="A390" s="6">
        <v>389.0</v>
      </c>
      <c r="B390" s="7" t="s">
        <v>1093</v>
      </c>
      <c r="C390" s="7" t="s">
        <v>1094</v>
      </c>
      <c r="D390" s="8">
        <v>9.781787435254E12</v>
      </c>
      <c r="E390" s="9" t="s">
        <v>1095</v>
      </c>
      <c r="F390" s="6" t="s">
        <v>215</v>
      </c>
      <c r="G390" s="10" t="s">
        <v>12</v>
      </c>
      <c r="H390" s="10"/>
    </row>
    <row r="391" ht="12.75" customHeight="1">
      <c r="A391" s="6">
        <v>390.0</v>
      </c>
      <c r="B391" s="7" t="s">
        <v>1096</v>
      </c>
      <c r="C391" s="7" t="s">
        <v>534</v>
      </c>
      <c r="D391" s="8">
        <v>9.781787148376E12</v>
      </c>
      <c r="E391" s="9" t="s">
        <v>1097</v>
      </c>
      <c r="F391" s="6" t="s">
        <v>215</v>
      </c>
      <c r="G391" s="10" t="s">
        <v>12</v>
      </c>
      <c r="H391" s="10"/>
    </row>
    <row r="392" ht="12.75" customHeight="1">
      <c r="A392" s="6">
        <v>391.0</v>
      </c>
      <c r="B392" s="7" t="s">
        <v>1098</v>
      </c>
      <c r="C392" s="7" t="s">
        <v>1099</v>
      </c>
      <c r="D392" s="8">
        <v>9.781787437364E12</v>
      </c>
      <c r="E392" s="9" t="s">
        <v>1100</v>
      </c>
      <c r="F392" s="6" t="s">
        <v>215</v>
      </c>
      <c r="G392" s="10" t="s">
        <v>12</v>
      </c>
      <c r="H392" s="10"/>
    </row>
    <row r="393" ht="12.75" customHeight="1">
      <c r="A393" s="6">
        <v>392.0</v>
      </c>
      <c r="B393" s="7" t="s">
        <v>1101</v>
      </c>
      <c r="C393" s="7" t="s">
        <v>1102</v>
      </c>
      <c r="D393" s="8">
        <v>9.781787433311E12</v>
      </c>
      <c r="E393" s="9" t="s">
        <v>1103</v>
      </c>
      <c r="F393" s="6" t="s">
        <v>215</v>
      </c>
      <c r="G393" s="10" t="s">
        <v>12</v>
      </c>
      <c r="H393" s="10"/>
    </row>
    <row r="394" ht="12.75" customHeight="1">
      <c r="A394" s="6">
        <v>393.0</v>
      </c>
      <c r="B394" s="7" t="s">
        <v>1101</v>
      </c>
      <c r="C394" s="7" t="s">
        <v>1102</v>
      </c>
      <c r="D394" s="8">
        <v>9.781787433298E12</v>
      </c>
      <c r="E394" s="9" t="s">
        <v>1104</v>
      </c>
      <c r="F394" s="6" t="s">
        <v>215</v>
      </c>
      <c r="G394" s="10" t="s">
        <v>12</v>
      </c>
      <c r="H394" s="10"/>
    </row>
    <row r="395" ht="12.75" customHeight="1">
      <c r="A395" s="6">
        <v>394.0</v>
      </c>
      <c r="B395" s="7" t="s">
        <v>1105</v>
      </c>
      <c r="C395" s="7" t="s">
        <v>1106</v>
      </c>
      <c r="D395" s="8">
        <v>9.781787146235E12</v>
      </c>
      <c r="E395" s="9" t="s">
        <v>1107</v>
      </c>
      <c r="F395" s="6" t="s">
        <v>215</v>
      </c>
      <c r="G395" s="10" t="s">
        <v>12</v>
      </c>
      <c r="H395" s="10"/>
    </row>
    <row r="396" ht="12.75" customHeight="1">
      <c r="A396" s="6">
        <v>395.0</v>
      </c>
      <c r="B396" s="7" t="s">
        <v>1108</v>
      </c>
      <c r="C396" s="7" t="s">
        <v>1109</v>
      </c>
      <c r="D396" s="8">
        <v>9.781787436763E12</v>
      </c>
      <c r="E396" s="9" t="s">
        <v>1110</v>
      </c>
      <c r="F396" s="6" t="s">
        <v>215</v>
      </c>
      <c r="G396" s="10" t="s">
        <v>12</v>
      </c>
      <c r="H396" s="10"/>
    </row>
    <row r="397" ht="12.75" customHeight="1">
      <c r="A397" s="6">
        <v>396.0</v>
      </c>
      <c r="B397" s="7" t="s">
        <v>1111</v>
      </c>
      <c r="C397" s="7" t="s">
        <v>1112</v>
      </c>
      <c r="D397" s="8">
        <v>9.781787144934E12</v>
      </c>
      <c r="E397" s="9" t="s">
        <v>1113</v>
      </c>
      <c r="F397" s="6" t="s">
        <v>215</v>
      </c>
      <c r="G397" s="10" t="s">
        <v>12</v>
      </c>
      <c r="H397" s="10"/>
    </row>
    <row r="398" ht="12.75" customHeight="1">
      <c r="A398" s="6">
        <v>397.0</v>
      </c>
      <c r="B398" s="7" t="s">
        <v>1114</v>
      </c>
      <c r="C398" s="7" t="s">
        <v>1115</v>
      </c>
      <c r="D398" s="8">
        <v>9.781787435636E12</v>
      </c>
      <c r="E398" s="9" t="s">
        <v>1116</v>
      </c>
      <c r="F398" s="6" t="s">
        <v>215</v>
      </c>
      <c r="G398" s="10" t="s">
        <v>12</v>
      </c>
      <c r="H398" s="10"/>
    </row>
    <row r="399" ht="12.75" customHeight="1">
      <c r="A399" s="6">
        <v>398.0</v>
      </c>
      <c r="B399" s="7" t="s">
        <v>1117</v>
      </c>
      <c r="C399" s="7" t="s">
        <v>1118</v>
      </c>
      <c r="D399" s="8">
        <v>9.781787431157E12</v>
      </c>
      <c r="E399" s="9" t="s">
        <v>1119</v>
      </c>
      <c r="F399" s="6" t="s">
        <v>215</v>
      </c>
      <c r="G399" s="10" t="s">
        <v>12</v>
      </c>
      <c r="H399" s="10"/>
    </row>
    <row r="400" ht="12.75" customHeight="1">
      <c r="A400" s="6">
        <v>399.0</v>
      </c>
      <c r="B400" s="7" t="s">
        <v>1120</v>
      </c>
      <c r="C400" s="7" t="s">
        <v>1121</v>
      </c>
      <c r="D400" s="8">
        <v>9.781787145016E12</v>
      </c>
      <c r="E400" s="9" t="s">
        <v>1122</v>
      </c>
      <c r="F400" s="6" t="s">
        <v>215</v>
      </c>
      <c r="G400" s="10" t="s">
        <v>12</v>
      </c>
      <c r="H400" s="10"/>
    </row>
    <row r="401" ht="12.75" customHeight="1">
      <c r="A401" s="6">
        <v>400.0</v>
      </c>
      <c r="B401" s="7" t="s">
        <v>957</v>
      </c>
      <c r="C401" s="7" t="s">
        <v>250</v>
      </c>
      <c r="D401" s="8">
        <v>9.781787145399E12</v>
      </c>
      <c r="E401" s="9" t="s">
        <v>1123</v>
      </c>
      <c r="F401" s="6" t="s">
        <v>215</v>
      </c>
      <c r="G401" s="10" t="s">
        <v>12</v>
      </c>
      <c r="H401" s="10"/>
    </row>
    <row r="402" ht="12.75" customHeight="1">
      <c r="A402" s="6">
        <v>401.0</v>
      </c>
      <c r="B402" s="7" t="s">
        <v>1124</v>
      </c>
      <c r="C402" s="7" t="s">
        <v>1125</v>
      </c>
      <c r="D402" s="8">
        <v>9.781787430631E12</v>
      </c>
      <c r="E402" s="9" t="s">
        <v>1126</v>
      </c>
      <c r="F402" s="6" t="s">
        <v>215</v>
      </c>
      <c r="G402" s="10" t="s">
        <v>12</v>
      </c>
      <c r="H402" s="10"/>
    </row>
    <row r="403" ht="12.75" customHeight="1">
      <c r="A403" s="6">
        <v>402.0</v>
      </c>
      <c r="B403" s="7" t="s">
        <v>1127</v>
      </c>
      <c r="C403" s="7" t="s">
        <v>600</v>
      </c>
      <c r="D403" s="8">
        <v>9.78178635121E12</v>
      </c>
      <c r="E403" s="9" t="s">
        <v>1128</v>
      </c>
      <c r="F403" s="6" t="s">
        <v>215</v>
      </c>
      <c r="G403" s="10" t="s">
        <v>12</v>
      </c>
      <c r="H403" s="10"/>
    </row>
    <row r="404" ht="12.75" customHeight="1">
      <c r="A404" s="6">
        <v>403.0</v>
      </c>
      <c r="B404" s="7" t="s">
        <v>1129</v>
      </c>
      <c r="C404" s="7" t="s">
        <v>220</v>
      </c>
      <c r="D404" s="8">
        <v>9.781787434851E12</v>
      </c>
      <c r="E404" s="9" t="s">
        <v>1130</v>
      </c>
      <c r="F404" s="6" t="s">
        <v>215</v>
      </c>
      <c r="G404" s="10" t="s">
        <v>12</v>
      </c>
      <c r="H404" s="10"/>
    </row>
    <row r="405" ht="12.75" customHeight="1">
      <c r="A405" s="6">
        <v>404.0</v>
      </c>
      <c r="B405" s="7" t="s">
        <v>402</v>
      </c>
      <c r="C405" s="7" t="s">
        <v>1131</v>
      </c>
      <c r="D405" s="8">
        <v>9.781787439061E12</v>
      </c>
      <c r="E405" s="9" t="s">
        <v>1132</v>
      </c>
      <c r="F405" s="6" t="s">
        <v>215</v>
      </c>
      <c r="G405" s="10" t="s">
        <v>12</v>
      </c>
      <c r="H405" s="10"/>
    </row>
    <row r="406" ht="12.75" customHeight="1">
      <c r="A406" s="6">
        <v>405.0</v>
      </c>
      <c r="B406" s="7" t="s">
        <v>1133</v>
      </c>
      <c r="C406" s="7" t="s">
        <v>1134</v>
      </c>
      <c r="D406" s="8">
        <v>9.781787546059E12</v>
      </c>
      <c r="E406" s="9" t="s">
        <v>1135</v>
      </c>
      <c r="F406" s="6" t="s">
        <v>215</v>
      </c>
      <c r="G406" s="10" t="s">
        <v>12</v>
      </c>
      <c r="H406" s="10"/>
    </row>
    <row r="407" ht="12.75" customHeight="1">
      <c r="A407" s="6">
        <v>406.0</v>
      </c>
      <c r="B407" s="7" t="s">
        <v>1136</v>
      </c>
      <c r="C407" s="7" t="s">
        <v>1137</v>
      </c>
      <c r="D407" s="8">
        <v>9.781787437975E12</v>
      </c>
      <c r="E407" s="9" t="s">
        <v>1138</v>
      </c>
      <c r="F407" s="6" t="s">
        <v>215</v>
      </c>
      <c r="G407" s="10" t="s">
        <v>12</v>
      </c>
      <c r="H407" s="10"/>
    </row>
    <row r="408" ht="12.75" customHeight="1">
      <c r="A408" s="6">
        <v>407.0</v>
      </c>
      <c r="B408" s="7" t="s">
        <v>1139</v>
      </c>
      <c r="C408" s="7" t="s">
        <v>1140</v>
      </c>
      <c r="D408" s="8">
        <v>9.781787435537E12</v>
      </c>
      <c r="E408" s="9" t="s">
        <v>1141</v>
      </c>
      <c r="F408" s="6" t="s">
        <v>215</v>
      </c>
      <c r="G408" s="10" t="s">
        <v>12</v>
      </c>
      <c r="H408" s="10"/>
    </row>
    <row r="409" ht="12.75" customHeight="1">
      <c r="A409" s="6">
        <v>408.0</v>
      </c>
      <c r="B409" s="7" t="s">
        <v>1142</v>
      </c>
      <c r="C409" s="7" t="s">
        <v>1143</v>
      </c>
      <c r="D409" s="8">
        <v>9.781787437814E12</v>
      </c>
      <c r="E409" s="9" t="s">
        <v>1144</v>
      </c>
      <c r="F409" s="6" t="s">
        <v>215</v>
      </c>
      <c r="G409" s="10" t="s">
        <v>12</v>
      </c>
      <c r="H409" s="10"/>
    </row>
    <row r="410" ht="12.75" customHeight="1">
      <c r="A410" s="6">
        <v>409.0</v>
      </c>
      <c r="B410" s="7" t="s">
        <v>1145</v>
      </c>
      <c r="C410" s="7" t="s">
        <v>1146</v>
      </c>
      <c r="D410" s="8">
        <v>9.781787435513E12</v>
      </c>
      <c r="E410" s="9" t="s">
        <v>1147</v>
      </c>
      <c r="F410" s="6" t="s">
        <v>215</v>
      </c>
      <c r="G410" s="10" t="s">
        <v>12</v>
      </c>
      <c r="H410" s="10"/>
    </row>
    <row r="411" ht="12.75" customHeight="1">
      <c r="A411" s="6">
        <v>410.0</v>
      </c>
      <c r="B411" s="7" t="s">
        <v>1148</v>
      </c>
      <c r="C411" s="7" t="s">
        <v>1149</v>
      </c>
      <c r="D411" s="8">
        <v>9.781787145832E12</v>
      </c>
      <c r="E411" s="9" t="s">
        <v>1150</v>
      </c>
      <c r="F411" s="6" t="s">
        <v>215</v>
      </c>
      <c r="G411" s="10" t="s">
        <v>12</v>
      </c>
      <c r="H411" s="10"/>
    </row>
    <row r="412" ht="12.75" customHeight="1">
      <c r="A412" s="6">
        <v>411.0</v>
      </c>
      <c r="B412" s="7" t="s">
        <v>1151</v>
      </c>
      <c r="C412" s="7" t="s">
        <v>1152</v>
      </c>
      <c r="D412" s="8">
        <v>9.781787543171E12</v>
      </c>
      <c r="E412" s="9" t="s">
        <v>1153</v>
      </c>
      <c r="F412" s="6" t="s">
        <v>215</v>
      </c>
      <c r="G412" s="10" t="s">
        <v>12</v>
      </c>
      <c r="H412" s="10"/>
    </row>
    <row r="413" ht="12.75" customHeight="1">
      <c r="A413" s="6">
        <v>412.0</v>
      </c>
      <c r="B413" s="7" t="s">
        <v>1154</v>
      </c>
      <c r="C413" s="7" t="s">
        <v>1155</v>
      </c>
      <c r="D413" s="8">
        <v>9.781787434134E12</v>
      </c>
      <c r="E413" s="9" t="s">
        <v>1156</v>
      </c>
      <c r="F413" s="6" t="s">
        <v>215</v>
      </c>
      <c r="G413" s="10" t="s">
        <v>12</v>
      </c>
      <c r="H413" s="10"/>
    </row>
    <row r="414" ht="12.75" customHeight="1">
      <c r="A414" s="6">
        <v>413.0</v>
      </c>
      <c r="B414" s="7" t="s">
        <v>1157</v>
      </c>
      <c r="C414" s="7" t="s">
        <v>1158</v>
      </c>
      <c r="D414" s="8">
        <v>9.781787148338E12</v>
      </c>
      <c r="E414" s="9" t="s">
        <v>1159</v>
      </c>
      <c r="F414" s="6" t="s">
        <v>215</v>
      </c>
      <c r="G414" s="10" t="s">
        <v>12</v>
      </c>
      <c r="H414" s="10"/>
    </row>
    <row r="415" ht="12.75" customHeight="1">
      <c r="A415" s="6">
        <v>414.0</v>
      </c>
      <c r="B415" s="7" t="s">
        <v>1160</v>
      </c>
      <c r="C415" s="7" t="s">
        <v>534</v>
      </c>
      <c r="D415" s="8">
        <v>9.78178714839E12</v>
      </c>
      <c r="E415" s="9" t="s">
        <v>1161</v>
      </c>
      <c r="F415" s="6" t="s">
        <v>215</v>
      </c>
      <c r="G415" s="10" t="s">
        <v>12</v>
      </c>
      <c r="H415" s="10"/>
    </row>
    <row r="416" ht="12.75" customHeight="1">
      <c r="A416" s="6">
        <v>415.0</v>
      </c>
      <c r="B416" s="7" t="s">
        <v>1162</v>
      </c>
      <c r="C416" s="7" t="s">
        <v>1163</v>
      </c>
      <c r="D416" s="8">
        <v>9.781787437739E12</v>
      </c>
      <c r="E416" s="9" t="s">
        <v>1164</v>
      </c>
      <c r="F416" s="6" t="s">
        <v>215</v>
      </c>
      <c r="G416" s="10" t="s">
        <v>12</v>
      </c>
      <c r="H416" s="10"/>
    </row>
    <row r="417" ht="12.75" customHeight="1">
      <c r="A417" s="6">
        <v>416.0</v>
      </c>
      <c r="B417" s="7" t="s">
        <v>1165</v>
      </c>
      <c r="C417" s="7" t="s">
        <v>1166</v>
      </c>
      <c r="D417" s="8">
        <v>9.781787437876E12</v>
      </c>
      <c r="E417" s="9" t="s">
        <v>1167</v>
      </c>
      <c r="F417" s="6" t="s">
        <v>215</v>
      </c>
      <c r="G417" s="10" t="s">
        <v>12</v>
      </c>
      <c r="H417" s="10"/>
    </row>
    <row r="418" ht="12.75" customHeight="1">
      <c r="A418" s="6">
        <v>417.0</v>
      </c>
      <c r="B418" s="7" t="s">
        <v>1168</v>
      </c>
      <c r="C418" s="7" t="s">
        <v>758</v>
      </c>
      <c r="D418" s="8">
        <v>9.781787548886E12</v>
      </c>
      <c r="E418" s="9" t="s">
        <v>1169</v>
      </c>
      <c r="F418" s="6" t="s">
        <v>215</v>
      </c>
      <c r="G418" s="10" t="s">
        <v>12</v>
      </c>
      <c r="H418" s="10"/>
    </row>
    <row r="419" ht="12.75" customHeight="1">
      <c r="A419" s="6">
        <v>418.0</v>
      </c>
      <c r="B419" s="7" t="s">
        <v>377</v>
      </c>
      <c r="C419" s="7" t="s">
        <v>1170</v>
      </c>
      <c r="D419" s="8">
        <v>9.781787549722E12</v>
      </c>
      <c r="E419" s="9" t="s">
        <v>1171</v>
      </c>
      <c r="F419" s="6" t="s">
        <v>215</v>
      </c>
      <c r="G419" s="10" t="s">
        <v>12</v>
      </c>
      <c r="H419" s="10"/>
    </row>
    <row r="420" ht="12.75" customHeight="1">
      <c r="A420" s="6">
        <v>419.0</v>
      </c>
      <c r="B420" s="7" t="s">
        <v>1172</v>
      </c>
      <c r="C420" s="7" t="s">
        <v>1173</v>
      </c>
      <c r="D420" s="8">
        <v>9.781787147676E12</v>
      </c>
      <c r="E420" s="9" t="s">
        <v>1174</v>
      </c>
      <c r="F420" s="6" t="s">
        <v>215</v>
      </c>
      <c r="G420" s="10" t="s">
        <v>12</v>
      </c>
      <c r="H420" s="10"/>
    </row>
    <row r="421" ht="12.75" customHeight="1">
      <c r="A421" s="6">
        <v>420.0</v>
      </c>
      <c r="B421" s="7" t="s">
        <v>1175</v>
      </c>
      <c r="C421" s="7" t="s">
        <v>1176</v>
      </c>
      <c r="D421" s="8">
        <v>9.781787437999E12</v>
      </c>
      <c r="E421" s="9" t="s">
        <v>1177</v>
      </c>
      <c r="F421" s="6" t="s">
        <v>215</v>
      </c>
      <c r="G421" s="10" t="s">
        <v>12</v>
      </c>
      <c r="H421" s="10"/>
    </row>
    <row r="422" ht="12.75" customHeight="1">
      <c r="A422" s="6">
        <v>421.0</v>
      </c>
      <c r="B422" s="7" t="s">
        <v>1178</v>
      </c>
      <c r="C422" s="7" t="s">
        <v>1179</v>
      </c>
      <c r="D422" s="8">
        <v>9.781786352231E12</v>
      </c>
      <c r="E422" s="9" t="s">
        <v>1180</v>
      </c>
      <c r="F422" s="6" t="s">
        <v>215</v>
      </c>
      <c r="G422" s="10" t="s">
        <v>12</v>
      </c>
      <c r="H422" s="10"/>
    </row>
    <row r="423" ht="12.75" customHeight="1">
      <c r="A423" s="6">
        <v>422.0</v>
      </c>
      <c r="B423" s="7" t="s">
        <v>1181</v>
      </c>
      <c r="C423" s="7" t="s">
        <v>331</v>
      </c>
      <c r="D423" s="8">
        <v>9.78178743309E12</v>
      </c>
      <c r="E423" s="9" t="s">
        <v>1182</v>
      </c>
      <c r="F423" s="6" t="s">
        <v>215</v>
      </c>
      <c r="G423" s="10" t="s">
        <v>12</v>
      </c>
      <c r="H423" s="10"/>
    </row>
    <row r="424" ht="12.75" customHeight="1">
      <c r="A424" s="6">
        <v>423.0</v>
      </c>
      <c r="B424" s="7" t="s">
        <v>1183</v>
      </c>
      <c r="C424" s="7" t="s">
        <v>1184</v>
      </c>
      <c r="D424" s="8">
        <v>9.781787562493E12</v>
      </c>
      <c r="E424" s="9" t="s">
        <v>1185</v>
      </c>
      <c r="F424" s="6" t="s">
        <v>215</v>
      </c>
      <c r="G424" s="10" t="s">
        <v>12</v>
      </c>
      <c r="H424" s="10"/>
    </row>
    <row r="425" ht="12.75" customHeight="1">
      <c r="A425" s="6">
        <v>424.0</v>
      </c>
      <c r="B425" s="7" t="s">
        <v>1186</v>
      </c>
      <c r="C425" s="7" t="s">
        <v>1187</v>
      </c>
      <c r="D425" s="8">
        <v>9.781787437913E12</v>
      </c>
      <c r="E425" s="9" t="s">
        <v>1188</v>
      </c>
      <c r="F425" s="6" t="s">
        <v>215</v>
      </c>
      <c r="G425" s="10" t="s">
        <v>12</v>
      </c>
      <c r="H425" s="10"/>
    </row>
    <row r="426" ht="12.75" customHeight="1">
      <c r="A426" s="6">
        <v>425.0</v>
      </c>
      <c r="B426" s="7" t="s">
        <v>1189</v>
      </c>
      <c r="C426" s="7" t="s">
        <v>1190</v>
      </c>
      <c r="D426" s="8">
        <v>9.781787562998E12</v>
      </c>
      <c r="E426" s="9" t="s">
        <v>1191</v>
      </c>
      <c r="F426" s="6" t="s">
        <v>215</v>
      </c>
      <c r="G426" s="10" t="s">
        <v>12</v>
      </c>
      <c r="H426" s="10"/>
    </row>
    <row r="427" ht="12.75" customHeight="1">
      <c r="A427" s="6">
        <v>426.0</v>
      </c>
      <c r="B427" s="7" t="s">
        <v>1192</v>
      </c>
      <c r="C427" s="7" t="s">
        <v>1193</v>
      </c>
      <c r="D427" s="8">
        <v>9.781787437951E12</v>
      </c>
      <c r="E427" s="9" t="s">
        <v>1194</v>
      </c>
      <c r="F427" s="6" t="s">
        <v>215</v>
      </c>
      <c r="G427" s="10" t="s">
        <v>12</v>
      </c>
      <c r="H427" s="10"/>
    </row>
    <row r="428" ht="12.75" customHeight="1">
      <c r="A428" s="6">
        <v>427.0</v>
      </c>
      <c r="B428" s="7" t="s">
        <v>1195</v>
      </c>
      <c r="C428" s="7" t="s">
        <v>1196</v>
      </c>
      <c r="D428" s="8">
        <v>9.781787145191E12</v>
      </c>
      <c r="E428" s="9" t="s">
        <v>1197</v>
      </c>
      <c r="F428" s="6" t="s">
        <v>215</v>
      </c>
      <c r="G428" s="10" t="s">
        <v>12</v>
      </c>
      <c r="H428" s="10"/>
    </row>
    <row r="429" ht="12.75" customHeight="1">
      <c r="A429" s="6">
        <v>428.0</v>
      </c>
      <c r="B429" s="7" t="s">
        <v>1198</v>
      </c>
      <c r="C429" s="7" t="s">
        <v>1199</v>
      </c>
      <c r="D429" s="8">
        <v>9.781787438965E12</v>
      </c>
      <c r="E429" s="9" t="s">
        <v>1200</v>
      </c>
      <c r="F429" s="6" t="s">
        <v>215</v>
      </c>
      <c r="G429" s="10" t="s">
        <v>12</v>
      </c>
      <c r="H429" s="10"/>
    </row>
    <row r="430" ht="12.75" customHeight="1">
      <c r="A430" s="6">
        <v>429.0</v>
      </c>
      <c r="B430" s="7" t="s">
        <v>1201</v>
      </c>
      <c r="C430" s="7" t="s">
        <v>840</v>
      </c>
      <c r="D430" s="8">
        <v>9.781787542594E12</v>
      </c>
      <c r="E430" s="9" t="s">
        <v>1202</v>
      </c>
      <c r="F430" s="6" t="s">
        <v>215</v>
      </c>
      <c r="G430" s="10" t="s">
        <v>12</v>
      </c>
      <c r="H430" s="10"/>
    </row>
    <row r="431" ht="12.75" customHeight="1">
      <c r="A431" s="6">
        <v>430.0</v>
      </c>
      <c r="B431" s="7" t="s">
        <v>1203</v>
      </c>
      <c r="C431" s="7" t="s">
        <v>1204</v>
      </c>
      <c r="D431" s="8">
        <v>9.781787540385E12</v>
      </c>
      <c r="E431" s="9" t="s">
        <v>1205</v>
      </c>
      <c r="F431" s="6" t="s">
        <v>215</v>
      </c>
      <c r="G431" s="10" t="s">
        <v>12</v>
      </c>
      <c r="H431" s="10"/>
    </row>
    <row r="432" ht="12.75" customHeight="1">
      <c r="A432" s="6">
        <v>431.0</v>
      </c>
      <c r="B432" s="7" t="s">
        <v>1206</v>
      </c>
      <c r="C432" s="7" t="s">
        <v>301</v>
      </c>
      <c r="D432" s="8">
        <v>9.781787561359E12</v>
      </c>
      <c r="E432" s="9" t="s">
        <v>1207</v>
      </c>
      <c r="F432" s="6" t="s">
        <v>215</v>
      </c>
      <c r="G432" s="10" t="s">
        <v>12</v>
      </c>
      <c r="H432" s="10"/>
    </row>
    <row r="433" ht="12.75" customHeight="1">
      <c r="A433" s="6">
        <v>432.0</v>
      </c>
      <c r="B433" s="7" t="s">
        <v>1208</v>
      </c>
      <c r="C433" s="7" t="s">
        <v>250</v>
      </c>
      <c r="D433" s="8">
        <v>9.78178756125E12</v>
      </c>
      <c r="E433" s="9" t="s">
        <v>1209</v>
      </c>
      <c r="F433" s="6" t="s">
        <v>215</v>
      </c>
      <c r="G433" s="10" t="s">
        <v>12</v>
      </c>
      <c r="H433" s="10"/>
    </row>
    <row r="434" ht="12.75" customHeight="1">
      <c r="A434" s="6">
        <v>433.0</v>
      </c>
      <c r="B434" s="7" t="s">
        <v>1210</v>
      </c>
      <c r="C434" s="7" t="s">
        <v>1211</v>
      </c>
      <c r="D434" s="8">
        <v>9.781787541917E12</v>
      </c>
      <c r="E434" s="9" t="s">
        <v>1212</v>
      </c>
      <c r="F434" s="6" t="s">
        <v>215</v>
      </c>
      <c r="G434" s="10" t="s">
        <v>12</v>
      </c>
      <c r="H434" s="10"/>
    </row>
    <row r="435" ht="12.75" customHeight="1">
      <c r="A435" s="6">
        <v>434.0</v>
      </c>
      <c r="B435" s="7" t="s">
        <v>1213</v>
      </c>
      <c r="C435" s="7" t="s">
        <v>1214</v>
      </c>
      <c r="D435" s="8">
        <v>9.781787566712E12</v>
      </c>
      <c r="E435" s="9" t="s">
        <v>1215</v>
      </c>
      <c r="F435" s="6" t="s">
        <v>215</v>
      </c>
      <c r="G435" s="10" t="s">
        <v>12</v>
      </c>
      <c r="H435" s="10"/>
    </row>
    <row r="436" ht="12.75" customHeight="1">
      <c r="A436" s="6">
        <v>435.0</v>
      </c>
      <c r="B436" s="7" t="s">
        <v>1216</v>
      </c>
      <c r="C436" s="7" t="s">
        <v>1217</v>
      </c>
      <c r="D436" s="8">
        <v>9.781787549685E12</v>
      </c>
      <c r="E436" s="9" t="s">
        <v>1218</v>
      </c>
      <c r="F436" s="6" t="s">
        <v>215</v>
      </c>
      <c r="G436" s="10" t="s">
        <v>12</v>
      </c>
      <c r="H436" s="10"/>
    </row>
    <row r="437" ht="12.75" customHeight="1">
      <c r="A437" s="6">
        <v>436.0</v>
      </c>
      <c r="B437" s="7" t="s">
        <v>1219</v>
      </c>
      <c r="C437" s="7" t="s">
        <v>1220</v>
      </c>
      <c r="D437" s="8">
        <v>9.781787145412E12</v>
      </c>
      <c r="E437" s="9" t="s">
        <v>1221</v>
      </c>
      <c r="F437" s="6" t="s">
        <v>215</v>
      </c>
      <c r="G437" s="10" t="s">
        <v>12</v>
      </c>
      <c r="H437" s="10"/>
    </row>
    <row r="438" ht="12.75" customHeight="1">
      <c r="A438" s="6">
        <v>437.0</v>
      </c>
      <c r="B438" s="7" t="s">
        <v>1222</v>
      </c>
      <c r="C438" s="7" t="s">
        <v>629</v>
      </c>
      <c r="D438" s="8">
        <v>9.781787561656E12</v>
      </c>
      <c r="E438" s="9" t="s">
        <v>1223</v>
      </c>
      <c r="F438" s="6" t="s">
        <v>215</v>
      </c>
      <c r="G438" s="10" t="s">
        <v>12</v>
      </c>
      <c r="H438" s="10"/>
    </row>
    <row r="439" ht="12.75" customHeight="1">
      <c r="A439" s="6">
        <v>438.0</v>
      </c>
      <c r="B439" s="7" t="s">
        <v>1224</v>
      </c>
      <c r="C439" s="7" t="s">
        <v>1225</v>
      </c>
      <c r="D439" s="8">
        <v>9.781787568075E12</v>
      </c>
      <c r="E439" s="9" t="s">
        <v>1226</v>
      </c>
      <c r="F439" s="6" t="s">
        <v>215</v>
      </c>
      <c r="G439" s="10" t="s">
        <v>12</v>
      </c>
      <c r="H439" s="10"/>
    </row>
    <row r="440" ht="12.75" customHeight="1">
      <c r="A440" s="6">
        <v>439.0</v>
      </c>
      <c r="B440" s="7" t="s">
        <v>1227</v>
      </c>
      <c r="C440" s="7" t="s">
        <v>1228</v>
      </c>
      <c r="D440" s="8">
        <v>9.781787438989E12</v>
      </c>
      <c r="E440" s="9" t="s">
        <v>1229</v>
      </c>
      <c r="F440" s="6" t="s">
        <v>215</v>
      </c>
      <c r="G440" s="10" t="s">
        <v>12</v>
      </c>
      <c r="H440" s="10"/>
    </row>
    <row r="441" ht="12.75" customHeight="1">
      <c r="A441" s="6">
        <v>440.0</v>
      </c>
      <c r="B441" s="7" t="s">
        <v>1230</v>
      </c>
      <c r="C441" s="7" t="s">
        <v>1231</v>
      </c>
      <c r="D441" s="8">
        <v>9.781787561021E12</v>
      </c>
      <c r="E441" s="9" t="s">
        <v>1232</v>
      </c>
      <c r="F441" s="6" t="s">
        <v>215</v>
      </c>
      <c r="G441" s="10" t="s">
        <v>12</v>
      </c>
      <c r="H441" s="10"/>
    </row>
    <row r="442" ht="12.75" customHeight="1">
      <c r="A442" s="6">
        <v>441.0</v>
      </c>
      <c r="B442" s="7" t="s">
        <v>1233</v>
      </c>
      <c r="C442" s="7" t="s">
        <v>1234</v>
      </c>
      <c r="D442" s="8">
        <v>9.781787433496E12</v>
      </c>
      <c r="E442" s="9" t="s">
        <v>1235</v>
      </c>
      <c r="F442" s="6" t="s">
        <v>215</v>
      </c>
      <c r="G442" s="10" t="s">
        <v>12</v>
      </c>
      <c r="H442" s="10"/>
    </row>
    <row r="443" ht="12.75" customHeight="1">
      <c r="A443" s="6">
        <v>442.0</v>
      </c>
      <c r="B443" s="7" t="s">
        <v>303</v>
      </c>
      <c r="C443" s="7" t="s">
        <v>879</v>
      </c>
      <c r="D443" s="8">
        <v>9.781787564398E12</v>
      </c>
      <c r="E443" s="9" t="s">
        <v>1236</v>
      </c>
      <c r="F443" s="6" t="s">
        <v>215</v>
      </c>
      <c r="G443" s="10" t="s">
        <v>12</v>
      </c>
      <c r="H443" s="10"/>
    </row>
    <row r="444" ht="12.75" customHeight="1">
      <c r="A444" s="6">
        <v>443.0</v>
      </c>
      <c r="B444" s="7" t="s">
        <v>1237</v>
      </c>
      <c r="C444" s="7" t="s">
        <v>1238</v>
      </c>
      <c r="D444" s="8">
        <v>9.781787438156E12</v>
      </c>
      <c r="E444" s="9" t="s">
        <v>1239</v>
      </c>
      <c r="F444" s="6" t="s">
        <v>215</v>
      </c>
      <c r="G444" s="10" t="s">
        <v>12</v>
      </c>
      <c r="H444" s="10"/>
    </row>
    <row r="445" ht="12.75" customHeight="1">
      <c r="A445" s="6">
        <v>444.0</v>
      </c>
      <c r="B445" s="7" t="s">
        <v>1240</v>
      </c>
      <c r="C445" s="7" t="s">
        <v>1241</v>
      </c>
      <c r="D445" s="8">
        <v>9.781787561496E12</v>
      </c>
      <c r="E445" s="9" t="s">
        <v>1242</v>
      </c>
      <c r="F445" s="6" t="s">
        <v>215</v>
      </c>
      <c r="G445" s="10" t="s">
        <v>12</v>
      </c>
      <c r="H445" s="10"/>
    </row>
    <row r="446" ht="12.75" customHeight="1">
      <c r="A446" s="6">
        <v>445.0</v>
      </c>
      <c r="B446" s="7" t="s">
        <v>1243</v>
      </c>
      <c r="C446" s="7" t="s">
        <v>1244</v>
      </c>
      <c r="D446" s="8">
        <v>9.781787548282E12</v>
      </c>
      <c r="E446" s="9" t="s">
        <v>1245</v>
      </c>
      <c r="F446" s="6" t="s">
        <v>215</v>
      </c>
      <c r="G446" s="10" t="s">
        <v>12</v>
      </c>
      <c r="H446" s="10"/>
    </row>
    <row r="447" ht="12.75" customHeight="1">
      <c r="A447" s="6">
        <v>446.0</v>
      </c>
      <c r="B447" s="7" t="s">
        <v>1246</v>
      </c>
      <c r="C447" s="7" t="s">
        <v>1247</v>
      </c>
      <c r="D447" s="8">
        <v>9.781787562592E12</v>
      </c>
      <c r="E447" s="9" t="s">
        <v>1248</v>
      </c>
      <c r="F447" s="6" t="s">
        <v>215</v>
      </c>
      <c r="G447" s="10" t="s">
        <v>12</v>
      </c>
      <c r="H447" s="10"/>
    </row>
    <row r="448" ht="12.75" customHeight="1">
      <c r="A448" s="6">
        <v>447.0</v>
      </c>
      <c r="B448" s="7" t="s">
        <v>1249</v>
      </c>
      <c r="C448" s="7" t="s">
        <v>1250</v>
      </c>
      <c r="D448" s="8">
        <v>9.781787567672E12</v>
      </c>
      <c r="E448" s="9" t="s">
        <v>1251</v>
      </c>
      <c r="F448" s="6" t="s">
        <v>215</v>
      </c>
      <c r="G448" s="10" t="s">
        <v>12</v>
      </c>
      <c r="H448" s="10"/>
    </row>
    <row r="449" ht="12.75" customHeight="1">
      <c r="A449" s="6">
        <v>448.0</v>
      </c>
      <c r="B449" s="7" t="s">
        <v>1252</v>
      </c>
      <c r="C449" s="7" t="s">
        <v>1253</v>
      </c>
      <c r="D449" s="8">
        <v>9.781787435292E12</v>
      </c>
      <c r="E449" s="9" t="s">
        <v>1254</v>
      </c>
      <c r="F449" s="6" t="s">
        <v>215</v>
      </c>
      <c r="G449" s="10" t="s">
        <v>12</v>
      </c>
      <c r="H449" s="10"/>
    </row>
    <row r="450" ht="12.75" customHeight="1">
      <c r="A450" s="6">
        <v>449.0</v>
      </c>
      <c r="B450" s="7" t="s">
        <v>1255</v>
      </c>
      <c r="C450" s="7" t="s">
        <v>1256</v>
      </c>
      <c r="D450" s="8">
        <v>9.781787563117E12</v>
      </c>
      <c r="E450" s="9" t="s">
        <v>1257</v>
      </c>
      <c r="F450" s="6" t="s">
        <v>215</v>
      </c>
      <c r="G450" s="10" t="s">
        <v>12</v>
      </c>
      <c r="H450" s="10"/>
    </row>
    <row r="451" ht="12.75" customHeight="1">
      <c r="A451" s="6">
        <v>450.0</v>
      </c>
      <c r="B451" s="7" t="s">
        <v>1258</v>
      </c>
      <c r="C451" s="7" t="s">
        <v>1259</v>
      </c>
      <c r="D451" s="8">
        <v>9.78178756279E12</v>
      </c>
      <c r="E451" s="9" t="s">
        <v>1260</v>
      </c>
      <c r="F451" s="6" t="s">
        <v>215</v>
      </c>
      <c r="G451" s="10" t="s">
        <v>12</v>
      </c>
      <c r="H451" s="10"/>
    </row>
    <row r="452" ht="12.75" customHeight="1">
      <c r="A452" s="6">
        <v>451.0</v>
      </c>
      <c r="B452" s="7" t="s">
        <v>267</v>
      </c>
      <c r="C452" s="7" t="s">
        <v>268</v>
      </c>
      <c r="D452" s="8">
        <v>9.781787563216E12</v>
      </c>
      <c r="E452" s="9" t="s">
        <v>1261</v>
      </c>
      <c r="F452" s="6" t="s">
        <v>215</v>
      </c>
      <c r="G452" s="10" t="s">
        <v>12</v>
      </c>
      <c r="H452" s="10"/>
    </row>
    <row r="453" ht="12.75" customHeight="1">
      <c r="A453" s="6">
        <v>452.0</v>
      </c>
      <c r="B453" s="7" t="s">
        <v>1262</v>
      </c>
      <c r="C453" s="7" t="s">
        <v>1263</v>
      </c>
      <c r="D453" s="8">
        <v>9.781787145573E12</v>
      </c>
      <c r="E453" s="9" t="s">
        <v>1264</v>
      </c>
      <c r="F453" s="6" t="s">
        <v>215</v>
      </c>
      <c r="G453" s="10" t="s">
        <v>12</v>
      </c>
      <c r="H453" s="10"/>
    </row>
    <row r="454" ht="12.75" customHeight="1">
      <c r="A454" s="6">
        <v>453.0</v>
      </c>
      <c r="B454" s="7" t="s">
        <v>225</v>
      </c>
      <c r="C454" s="7" t="s">
        <v>226</v>
      </c>
      <c r="D454" s="8">
        <v>9.781787566514E12</v>
      </c>
      <c r="E454" s="9" t="s">
        <v>1265</v>
      </c>
      <c r="F454" s="6" t="s">
        <v>215</v>
      </c>
      <c r="G454" s="10" t="s">
        <v>12</v>
      </c>
      <c r="H454" s="10"/>
    </row>
    <row r="455" ht="12.75" customHeight="1">
      <c r="A455" s="6">
        <v>454.0</v>
      </c>
      <c r="B455" s="7" t="s">
        <v>252</v>
      </c>
      <c r="C455" s="7" t="s">
        <v>253</v>
      </c>
      <c r="D455" s="8">
        <v>9.781787565814E12</v>
      </c>
      <c r="E455" s="9" t="s">
        <v>1266</v>
      </c>
      <c r="F455" s="6" t="s">
        <v>215</v>
      </c>
      <c r="G455" s="10" t="s">
        <v>12</v>
      </c>
      <c r="H455" s="10"/>
    </row>
    <row r="456" ht="12.75" customHeight="1">
      <c r="A456" s="6">
        <v>455.0</v>
      </c>
      <c r="B456" s="7" t="s">
        <v>1267</v>
      </c>
      <c r="C456" s="7" t="s">
        <v>1268</v>
      </c>
      <c r="D456" s="8">
        <v>9.781787543492E12</v>
      </c>
      <c r="E456" s="9" t="s">
        <v>1269</v>
      </c>
      <c r="F456" s="6" t="s">
        <v>215</v>
      </c>
      <c r="G456" s="10" t="s">
        <v>12</v>
      </c>
      <c r="H456" s="10"/>
    </row>
    <row r="457" ht="12.75" customHeight="1">
      <c r="A457" s="6">
        <v>456.0</v>
      </c>
      <c r="B457" s="7" t="s">
        <v>1270</v>
      </c>
      <c r="C457" s="7" t="s">
        <v>1271</v>
      </c>
      <c r="D457" s="8">
        <v>9.78178743789E12</v>
      </c>
      <c r="E457" s="9" t="s">
        <v>1272</v>
      </c>
      <c r="F457" s="6" t="s">
        <v>215</v>
      </c>
      <c r="G457" s="10" t="s">
        <v>12</v>
      </c>
      <c r="H457" s="10"/>
    </row>
    <row r="458" ht="12.75" customHeight="1">
      <c r="A458" s="6">
        <v>457.0</v>
      </c>
      <c r="B458" s="7" t="s">
        <v>1273</v>
      </c>
      <c r="C458" s="7" t="s">
        <v>1274</v>
      </c>
      <c r="D458" s="8">
        <v>9.781787433472E12</v>
      </c>
      <c r="E458" s="9" t="s">
        <v>1275</v>
      </c>
      <c r="F458" s="6" t="s">
        <v>215</v>
      </c>
      <c r="G458" s="10" t="s">
        <v>12</v>
      </c>
      <c r="H458" s="10"/>
    </row>
    <row r="459" ht="12.75" customHeight="1">
      <c r="A459" s="6">
        <v>458.0</v>
      </c>
      <c r="B459" s="7" t="s">
        <v>1276</v>
      </c>
      <c r="C459" s="7" t="s">
        <v>328</v>
      </c>
      <c r="D459" s="8">
        <v>9.781787564619E12</v>
      </c>
      <c r="E459" s="9" t="s">
        <v>1277</v>
      </c>
      <c r="F459" s="6" t="s">
        <v>215</v>
      </c>
      <c r="G459" s="10" t="s">
        <v>12</v>
      </c>
      <c r="H459" s="10"/>
    </row>
    <row r="460" ht="12.75" customHeight="1">
      <c r="A460" s="6">
        <v>459.0</v>
      </c>
      <c r="B460" s="7" t="s">
        <v>1278</v>
      </c>
      <c r="C460" s="7" t="s">
        <v>1279</v>
      </c>
      <c r="D460" s="8">
        <v>9.781787562752E12</v>
      </c>
      <c r="E460" s="9" t="s">
        <v>1280</v>
      </c>
      <c r="F460" s="6" t="s">
        <v>215</v>
      </c>
      <c r="G460" s="10" t="s">
        <v>12</v>
      </c>
      <c r="H460" s="10"/>
    </row>
    <row r="461" ht="12.75" customHeight="1">
      <c r="A461" s="6">
        <v>460.0</v>
      </c>
      <c r="B461" s="7" t="s">
        <v>1281</v>
      </c>
      <c r="C461" s="7" t="s">
        <v>1282</v>
      </c>
      <c r="D461" s="8">
        <v>9.78178754848E12</v>
      </c>
      <c r="E461" s="9" t="s">
        <v>1283</v>
      </c>
      <c r="F461" s="6" t="s">
        <v>215</v>
      </c>
      <c r="G461" s="10" t="s">
        <v>12</v>
      </c>
      <c r="H461" s="10"/>
    </row>
    <row r="462" ht="12.75" customHeight="1">
      <c r="A462" s="6">
        <v>461.0</v>
      </c>
      <c r="B462" s="7" t="s">
        <v>1284</v>
      </c>
      <c r="C462" s="7" t="s">
        <v>1285</v>
      </c>
      <c r="D462" s="8">
        <v>9.781787563155E12</v>
      </c>
      <c r="E462" s="9" t="s">
        <v>1286</v>
      </c>
      <c r="F462" s="6" t="s">
        <v>215</v>
      </c>
      <c r="G462" s="10" t="s">
        <v>12</v>
      </c>
      <c r="H462" s="10"/>
    </row>
    <row r="463" ht="12.75" customHeight="1">
      <c r="A463" s="6">
        <v>462.0</v>
      </c>
      <c r="B463" s="7" t="s">
        <v>279</v>
      </c>
      <c r="C463" s="7" t="s">
        <v>877</v>
      </c>
      <c r="D463" s="8">
        <v>9.781787563513E12</v>
      </c>
      <c r="E463" s="9" t="s">
        <v>1287</v>
      </c>
      <c r="F463" s="6" t="s">
        <v>215</v>
      </c>
      <c r="G463" s="10" t="s">
        <v>12</v>
      </c>
      <c r="H463" s="10"/>
    </row>
    <row r="464" ht="12.75" customHeight="1">
      <c r="A464" s="6">
        <v>463.0</v>
      </c>
      <c r="B464" s="7" t="s">
        <v>1288</v>
      </c>
      <c r="C464" s="7" t="s">
        <v>1289</v>
      </c>
      <c r="D464" s="8">
        <v>9.781787690493E12</v>
      </c>
      <c r="E464" s="9" t="s">
        <v>1290</v>
      </c>
      <c r="F464" s="6" t="s">
        <v>215</v>
      </c>
      <c r="G464" s="10" t="s">
        <v>12</v>
      </c>
      <c r="H464" s="10"/>
    </row>
    <row r="465" ht="12.75" customHeight="1">
      <c r="A465" s="6">
        <v>464.0</v>
      </c>
      <c r="B465" s="7" t="s">
        <v>1291</v>
      </c>
      <c r="C465" s="7" t="s">
        <v>1292</v>
      </c>
      <c r="D465" s="8">
        <v>9.781787547865E12</v>
      </c>
      <c r="E465" s="9" t="s">
        <v>1293</v>
      </c>
      <c r="F465" s="6" t="s">
        <v>215</v>
      </c>
      <c r="G465" s="10" t="s">
        <v>12</v>
      </c>
      <c r="H465" s="10"/>
    </row>
    <row r="466" ht="12.75" customHeight="1">
      <c r="A466" s="6">
        <v>465.0</v>
      </c>
      <c r="B466" s="7" t="s">
        <v>1294</v>
      </c>
      <c r="C466" s="7" t="s">
        <v>1295</v>
      </c>
      <c r="D466" s="8">
        <v>9.781787542778E12</v>
      </c>
      <c r="E466" s="9" t="s">
        <v>1296</v>
      </c>
      <c r="F466" s="6" t="s">
        <v>215</v>
      </c>
      <c r="G466" s="10" t="s">
        <v>12</v>
      </c>
      <c r="H466" s="10"/>
    </row>
    <row r="467" ht="12.75" customHeight="1">
      <c r="A467" s="6">
        <v>466.0</v>
      </c>
      <c r="B467" s="7" t="s">
        <v>1297</v>
      </c>
      <c r="C467" s="7" t="s">
        <v>1298</v>
      </c>
      <c r="D467" s="8">
        <v>9.78178756183E12</v>
      </c>
      <c r="E467" s="9" t="s">
        <v>1299</v>
      </c>
      <c r="F467" s="6" t="s">
        <v>215</v>
      </c>
      <c r="G467" s="10" t="s">
        <v>12</v>
      </c>
      <c r="H467" s="10"/>
    </row>
    <row r="468" ht="12.75" customHeight="1">
      <c r="A468" s="6">
        <v>467.0</v>
      </c>
      <c r="B468" s="7" t="s">
        <v>1300</v>
      </c>
      <c r="C468" s="7" t="s">
        <v>1301</v>
      </c>
      <c r="D468" s="8">
        <v>9.781787566958E12</v>
      </c>
      <c r="E468" s="9" t="s">
        <v>1302</v>
      </c>
      <c r="F468" s="6" t="s">
        <v>215</v>
      </c>
      <c r="G468" s="10" t="s">
        <v>12</v>
      </c>
      <c r="H468" s="10"/>
    </row>
    <row r="469" ht="12.75" customHeight="1">
      <c r="A469" s="6">
        <v>468.0</v>
      </c>
      <c r="B469" s="7" t="s">
        <v>1303</v>
      </c>
      <c r="C469" s="7" t="s">
        <v>1304</v>
      </c>
      <c r="D469" s="8">
        <v>9.781787565999E12</v>
      </c>
      <c r="E469" s="9" t="s">
        <v>1305</v>
      </c>
      <c r="F469" s="6" t="s">
        <v>215</v>
      </c>
      <c r="G469" s="10" t="s">
        <v>12</v>
      </c>
      <c r="H469" s="10"/>
    </row>
    <row r="470" ht="12.75" customHeight="1">
      <c r="A470" s="6">
        <v>469.0</v>
      </c>
      <c r="B470" s="7" t="s">
        <v>1306</v>
      </c>
      <c r="C470" s="7" t="s">
        <v>1307</v>
      </c>
      <c r="D470" s="8">
        <v>9.781787567139E12</v>
      </c>
      <c r="E470" s="9" t="s">
        <v>1308</v>
      </c>
      <c r="F470" s="6" t="s">
        <v>215</v>
      </c>
      <c r="G470" s="10" t="s">
        <v>12</v>
      </c>
      <c r="H470" s="10"/>
    </row>
    <row r="471" ht="12.75" customHeight="1">
      <c r="A471" s="6">
        <v>470.0</v>
      </c>
      <c r="B471" s="7" t="s">
        <v>1309</v>
      </c>
      <c r="C471" s="7" t="s">
        <v>609</v>
      </c>
      <c r="D471" s="8">
        <v>9.781787561618E12</v>
      </c>
      <c r="E471" s="9" t="s">
        <v>1310</v>
      </c>
      <c r="F471" s="6" t="s">
        <v>215</v>
      </c>
      <c r="G471" s="10" t="s">
        <v>12</v>
      </c>
      <c r="H471" s="10"/>
    </row>
    <row r="472" ht="12.75" customHeight="1">
      <c r="A472" s="6">
        <v>471.0</v>
      </c>
      <c r="B472" s="7" t="s">
        <v>1311</v>
      </c>
      <c r="C472" s="7" t="s">
        <v>995</v>
      </c>
      <c r="D472" s="8">
        <v>9.781787564459E12</v>
      </c>
      <c r="E472" s="9" t="s">
        <v>1312</v>
      </c>
      <c r="F472" s="6" t="s">
        <v>215</v>
      </c>
      <c r="G472" s="10" t="s">
        <v>12</v>
      </c>
      <c r="H472" s="10"/>
    </row>
    <row r="473" ht="12.75" customHeight="1">
      <c r="A473" s="6">
        <v>472.0</v>
      </c>
      <c r="B473" s="7" t="s">
        <v>1313</v>
      </c>
      <c r="C473" s="7" t="s">
        <v>304</v>
      </c>
      <c r="D473" s="8">
        <v>9.781787564695E12</v>
      </c>
      <c r="E473" s="9" t="s">
        <v>1314</v>
      </c>
      <c r="F473" s="6" t="s">
        <v>215</v>
      </c>
      <c r="G473" s="10" t="s">
        <v>12</v>
      </c>
      <c r="H473" s="10"/>
    </row>
    <row r="474" ht="12.75" customHeight="1">
      <c r="A474" s="6">
        <v>473.0</v>
      </c>
      <c r="B474" s="7" t="s">
        <v>1315</v>
      </c>
      <c r="C474" s="7" t="s">
        <v>1316</v>
      </c>
      <c r="D474" s="8">
        <v>9.781787569775E12</v>
      </c>
      <c r="E474" s="9" t="s">
        <v>1317</v>
      </c>
      <c r="F474" s="6" t="s">
        <v>215</v>
      </c>
      <c r="G474" s="10" t="s">
        <v>12</v>
      </c>
      <c r="H474" s="10"/>
    </row>
    <row r="475" ht="12.75" customHeight="1">
      <c r="A475" s="6">
        <v>474.0</v>
      </c>
      <c r="B475" s="7" t="s">
        <v>1318</v>
      </c>
      <c r="C475" s="7" t="s">
        <v>1319</v>
      </c>
      <c r="D475" s="8">
        <v>9.781787437852E12</v>
      </c>
      <c r="E475" s="9" t="s">
        <v>1320</v>
      </c>
      <c r="F475" s="6" t="s">
        <v>215</v>
      </c>
      <c r="G475" s="10" t="s">
        <v>12</v>
      </c>
      <c r="H475" s="10"/>
    </row>
    <row r="476" ht="12.75" customHeight="1">
      <c r="A476" s="6">
        <v>475.0</v>
      </c>
      <c r="B476" s="7" t="s">
        <v>1321</v>
      </c>
      <c r="C476" s="7" t="s">
        <v>1322</v>
      </c>
      <c r="D476" s="8">
        <v>9.781787561298E12</v>
      </c>
      <c r="E476" s="9" t="s">
        <v>1323</v>
      </c>
      <c r="F476" s="6" t="s">
        <v>215</v>
      </c>
      <c r="G476" s="10" t="s">
        <v>12</v>
      </c>
      <c r="H476" s="10"/>
    </row>
    <row r="477" ht="12.75" customHeight="1">
      <c r="A477" s="6">
        <v>476.0</v>
      </c>
      <c r="B477" s="7" t="s">
        <v>1324</v>
      </c>
      <c r="C477" s="7" t="s">
        <v>1325</v>
      </c>
      <c r="D477" s="8">
        <v>9.781787563438E12</v>
      </c>
      <c r="E477" s="9" t="s">
        <v>1326</v>
      </c>
      <c r="F477" s="6" t="s">
        <v>215</v>
      </c>
      <c r="G477" s="10" t="s">
        <v>12</v>
      </c>
      <c r="H477" s="10"/>
    </row>
    <row r="478" ht="12.75" customHeight="1">
      <c r="A478" s="6">
        <v>477.0</v>
      </c>
      <c r="B478" s="7" t="s">
        <v>1327</v>
      </c>
      <c r="C478" s="7" t="s">
        <v>1328</v>
      </c>
      <c r="D478" s="8">
        <v>9.781787541993E12</v>
      </c>
      <c r="E478" s="9" t="s">
        <v>1329</v>
      </c>
      <c r="F478" s="6" t="s">
        <v>215</v>
      </c>
      <c r="G478" s="10" t="s">
        <v>12</v>
      </c>
      <c r="H478" s="10"/>
    </row>
    <row r="479" ht="12.75" customHeight="1">
      <c r="A479" s="6">
        <v>478.0</v>
      </c>
      <c r="B479" s="7" t="s">
        <v>1330</v>
      </c>
      <c r="C479" s="7" t="s">
        <v>1331</v>
      </c>
      <c r="D479" s="8">
        <v>9.781787563797E12</v>
      </c>
      <c r="E479" s="9" t="s">
        <v>1332</v>
      </c>
      <c r="F479" s="6" t="s">
        <v>215</v>
      </c>
      <c r="G479" s="10" t="s">
        <v>12</v>
      </c>
      <c r="H479" s="10"/>
    </row>
    <row r="480" ht="12.75" customHeight="1">
      <c r="A480" s="6">
        <v>479.0</v>
      </c>
      <c r="B480" s="7" t="s">
        <v>1333</v>
      </c>
      <c r="C480" s="7" t="s">
        <v>1334</v>
      </c>
      <c r="D480" s="8">
        <v>9.781787548169E12</v>
      </c>
      <c r="E480" s="9" t="s">
        <v>1335</v>
      </c>
      <c r="F480" s="6" t="s">
        <v>215</v>
      </c>
      <c r="G480" s="10" t="s">
        <v>12</v>
      </c>
      <c r="H480" s="10"/>
    </row>
    <row r="481" ht="12.75" customHeight="1">
      <c r="A481" s="6">
        <v>480.0</v>
      </c>
      <c r="B481" s="7" t="s">
        <v>1336</v>
      </c>
      <c r="C481" s="7" t="s">
        <v>861</v>
      </c>
      <c r="D481" s="8">
        <v>9.781787439009E12</v>
      </c>
      <c r="E481" s="9" t="s">
        <v>1337</v>
      </c>
      <c r="F481" s="6" t="s">
        <v>215</v>
      </c>
      <c r="G481" s="10" t="s">
        <v>12</v>
      </c>
      <c r="H481" s="10"/>
    </row>
    <row r="482" ht="12.75" customHeight="1">
      <c r="A482" s="6">
        <v>481.0</v>
      </c>
      <c r="B482" s="7" t="s">
        <v>1338</v>
      </c>
      <c r="C482" s="7" t="s">
        <v>1339</v>
      </c>
      <c r="D482" s="8">
        <v>9.781787544734E12</v>
      </c>
      <c r="E482" s="9" t="s">
        <v>1340</v>
      </c>
      <c r="F482" s="6" t="s">
        <v>215</v>
      </c>
      <c r="G482" s="10" t="s">
        <v>12</v>
      </c>
      <c r="H482" s="10"/>
    </row>
    <row r="483" ht="12.75" customHeight="1">
      <c r="A483" s="6">
        <v>482.0</v>
      </c>
      <c r="B483" s="7" t="s">
        <v>1341</v>
      </c>
      <c r="C483" s="7" t="s">
        <v>1342</v>
      </c>
      <c r="D483" s="8">
        <v>9.781787563476E12</v>
      </c>
      <c r="E483" s="9" t="s">
        <v>1343</v>
      </c>
      <c r="F483" s="6" t="s">
        <v>215</v>
      </c>
      <c r="G483" s="10" t="s">
        <v>12</v>
      </c>
      <c r="H483" s="10"/>
    </row>
    <row r="484" ht="12.75" customHeight="1">
      <c r="A484" s="6">
        <v>483.0</v>
      </c>
      <c r="B484" s="7" t="s">
        <v>1344</v>
      </c>
      <c r="C484" s="7" t="s">
        <v>1345</v>
      </c>
      <c r="D484" s="8">
        <v>9.781787548442E12</v>
      </c>
      <c r="E484" s="9" t="s">
        <v>1346</v>
      </c>
      <c r="F484" s="6" t="s">
        <v>215</v>
      </c>
      <c r="G484" s="10" t="s">
        <v>12</v>
      </c>
      <c r="H484" s="10"/>
    </row>
    <row r="485" ht="12.75" customHeight="1">
      <c r="A485" s="6">
        <v>484.0</v>
      </c>
      <c r="B485" s="7" t="s">
        <v>1347</v>
      </c>
      <c r="C485" s="7" t="s">
        <v>1348</v>
      </c>
      <c r="D485" s="8">
        <v>9.781787547827E12</v>
      </c>
      <c r="E485" s="9" t="s">
        <v>1349</v>
      </c>
      <c r="F485" s="6" t="s">
        <v>215</v>
      </c>
      <c r="G485" s="10" t="s">
        <v>12</v>
      </c>
      <c r="H485" s="10"/>
    </row>
    <row r="486" ht="12.75" customHeight="1">
      <c r="A486" s="6">
        <v>485.0</v>
      </c>
      <c r="B486" s="7" t="s">
        <v>1350</v>
      </c>
      <c r="C486" s="7" t="s">
        <v>1351</v>
      </c>
      <c r="D486" s="8">
        <v>9.781787564497E12</v>
      </c>
      <c r="E486" s="9" t="s">
        <v>1352</v>
      </c>
      <c r="F486" s="6" t="s">
        <v>215</v>
      </c>
      <c r="G486" s="10" t="s">
        <v>12</v>
      </c>
      <c r="H486" s="10"/>
    </row>
    <row r="487" ht="12.75" customHeight="1">
      <c r="A487" s="6">
        <v>486.0</v>
      </c>
      <c r="B487" s="7" t="s">
        <v>1353</v>
      </c>
      <c r="C487" s="7" t="s">
        <v>1354</v>
      </c>
      <c r="D487" s="8">
        <v>9.781787692916E12</v>
      </c>
      <c r="E487" s="9" t="s">
        <v>1355</v>
      </c>
      <c r="F487" s="6" t="s">
        <v>215</v>
      </c>
      <c r="G487" s="10" t="s">
        <v>12</v>
      </c>
      <c r="H487" s="10"/>
    </row>
    <row r="488" ht="12.75" customHeight="1">
      <c r="A488" s="6">
        <v>487.0</v>
      </c>
      <c r="B488" s="7" t="s">
        <v>1356</v>
      </c>
      <c r="C488" s="7" t="s">
        <v>1357</v>
      </c>
      <c r="D488" s="8">
        <v>9.781787564534E12</v>
      </c>
      <c r="E488" s="9" t="s">
        <v>1358</v>
      </c>
      <c r="F488" s="6" t="s">
        <v>215</v>
      </c>
      <c r="G488" s="10" t="s">
        <v>12</v>
      </c>
      <c r="H488" s="10"/>
    </row>
    <row r="489" ht="12.75" customHeight="1">
      <c r="A489" s="6">
        <v>488.0</v>
      </c>
      <c r="B489" s="7" t="s">
        <v>1359</v>
      </c>
      <c r="C489" s="7" t="s">
        <v>1360</v>
      </c>
      <c r="D489" s="8">
        <v>9.781787564077E12</v>
      </c>
      <c r="E489" s="9" t="s">
        <v>1361</v>
      </c>
      <c r="F489" s="6" t="s">
        <v>215</v>
      </c>
      <c r="G489" s="10" t="s">
        <v>12</v>
      </c>
      <c r="H489" s="10"/>
    </row>
    <row r="490" ht="12.75" customHeight="1">
      <c r="A490" s="6">
        <v>489.0</v>
      </c>
      <c r="B490" s="7" t="s">
        <v>1362</v>
      </c>
      <c r="C490" s="7" t="s">
        <v>1363</v>
      </c>
      <c r="D490" s="8">
        <v>9.781787439023E12</v>
      </c>
      <c r="E490" s="9" t="s">
        <v>1364</v>
      </c>
      <c r="F490" s="6" t="s">
        <v>215</v>
      </c>
      <c r="G490" s="10" t="s">
        <v>12</v>
      </c>
      <c r="H490" s="10"/>
    </row>
    <row r="491" ht="12.75" customHeight="1">
      <c r="A491" s="6">
        <v>490.0</v>
      </c>
      <c r="B491" s="7" t="s">
        <v>1365</v>
      </c>
      <c r="C491" s="7" t="s">
        <v>1366</v>
      </c>
      <c r="D491" s="8">
        <v>9.781787432E12</v>
      </c>
      <c r="E491" s="9" t="s">
        <v>1367</v>
      </c>
      <c r="F491" s="6" t="s">
        <v>215</v>
      </c>
      <c r="G491" s="10" t="s">
        <v>12</v>
      </c>
      <c r="H491" s="10"/>
    </row>
    <row r="492" ht="12.75" customHeight="1">
      <c r="A492" s="6">
        <v>491.0</v>
      </c>
      <c r="B492" s="7" t="s">
        <v>1368</v>
      </c>
      <c r="C492" s="7" t="s">
        <v>1369</v>
      </c>
      <c r="D492" s="8">
        <v>9.78178714561E12</v>
      </c>
      <c r="E492" s="9" t="s">
        <v>1370</v>
      </c>
      <c r="F492" s="6" t="s">
        <v>215</v>
      </c>
      <c r="G492" s="10" t="s">
        <v>12</v>
      </c>
      <c r="H492" s="10"/>
    </row>
    <row r="493" ht="12.75" customHeight="1">
      <c r="A493" s="6">
        <v>492.0</v>
      </c>
      <c r="B493" s="7" t="s">
        <v>294</v>
      </c>
      <c r="C493" s="7" t="s">
        <v>295</v>
      </c>
      <c r="D493" s="8">
        <v>9.781787690134E12</v>
      </c>
      <c r="E493" s="9" t="s">
        <v>1371</v>
      </c>
      <c r="F493" s="6" t="s">
        <v>215</v>
      </c>
      <c r="G493" s="10" t="s">
        <v>12</v>
      </c>
      <c r="H493" s="10"/>
    </row>
    <row r="494" ht="12.75" customHeight="1">
      <c r="A494" s="6">
        <v>493.0</v>
      </c>
      <c r="B494" s="7" t="s">
        <v>1372</v>
      </c>
      <c r="C494" s="7" t="s">
        <v>1373</v>
      </c>
      <c r="D494" s="8">
        <v>9.781787563759E12</v>
      </c>
      <c r="E494" s="9" t="s">
        <v>1374</v>
      </c>
      <c r="F494" s="6" t="s">
        <v>215</v>
      </c>
      <c r="G494" s="10" t="s">
        <v>12</v>
      </c>
      <c r="H494" s="10"/>
    </row>
    <row r="495" ht="12.75" customHeight="1">
      <c r="A495" s="6">
        <v>494.0</v>
      </c>
      <c r="B495" s="7" t="s">
        <v>1375</v>
      </c>
      <c r="C495" s="7" t="s">
        <v>1376</v>
      </c>
      <c r="D495" s="8">
        <v>9.781787561571E12</v>
      </c>
      <c r="E495" s="9" t="s">
        <v>1377</v>
      </c>
      <c r="F495" s="6" t="s">
        <v>215</v>
      </c>
      <c r="G495" s="10" t="s">
        <v>12</v>
      </c>
      <c r="H495" s="10"/>
    </row>
    <row r="496" ht="12.75" customHeight="1">
      <c r="A496" s="6">
        <v>495.0</v>
      </c>
      <c r="B496" s="7" t="s">
        <v>1378</v>
      </c>
      <c r="C496" s="7" t="s">
        <v>439</v>
      </c>
      <c r="D496" s="8">
        <v>9.781787567092E12</v>
      </c>
      <c r="E496" s="9" t="s">
        <v>1379</v>
      </c>
      <c r="F496" s="6" t="s">
        <v>215</v>
      </c>
      <c r="G496" s="10" t="s">
        <v>12</v>
      </c>
      <c r="H496" s="10"/>
    </row>
    <row r="497" ht="12.75" customHeight="1">
      <c r="A497" s="6">
        <v>496.0</v>
      </c>
      <c r="B497" s="7" t="s">
        <v>1380</v>
      </c>
      <c r="C497" s="7" t="s">
        <v>1381</v>
      </c>
      <c r="D497" s="8">
        <v>9.781787568679E12</v>
      </c>
      <c r="E497" s="9" t="s">
        <v>1382</v>
      </c>
      <c r="F497" s="6" t="s">
        <v>215</v>
      </c>
      <c r="G497" s="10" t="s">
        <v>12</v>
      </c>
      <c r="H497" s="10"/>
    </row>
    <row r="498" ht="12.75" customHeight="1">
      <c r="A498" s="6">
        <v>497.0</v>
      </c>
      <c r="B498" s="7" t="s">
        <v>1383</v>
      </c>
      <c r="C498" s="7" t="s">
        <v>1384</v>
      </c>
      <c r="D498" s="8">
        <v>9.781787438286E12</v>
      </c>
      <c r="E498" s="9" t="s">
        <v>1385</v>
      </c>
      <c r="F498" s="6" t="s">
        <v>215</v>
      </c>
      <c r="G498" s="10" t="s">
        <v>12</v>
      </c>
      <c r="H498" s="10"/>
    </row>
    <row r="499" ht="12.75" customHeight="1">
      <c r="A499" s="6">
        <v>498.0</v>
      </c>
      <c r="B499" s="7" t="s">
        <v>1386</v>
      </c>
      <c r="C499" s="7" t="s">
        <v>1387</v>
      </c>
      <c r="D499" s="8">
        <v>9.781787696037E12</v>
      </c>
      <c r="E499" s="9" t="s">
        <v>1388</v>
      </c>
      <c r="F499" s="6" t="s">
        <v>215</v>
      </c>
      <c r="G499" s="10" t="s">
        <v>12</v>
      </c>
      <c r="H499" s="10"/>
    </row>
    <row r="500" ht="12.75" customHeight="1">
      <c r="A500" s="6">
        <v>499.0</v>
      </c>
      <c r="B500" s="7" t="s">
        <v>1389</v>
      </c>
      <c r="C500" s="7" t="s">
        <v>1390</v>
      </c>
      <c r="D500" s="8">
        <v>9.781787563834E12</v>
      </c>
      <c r="E500" s="9" t="s">
        <v>1391</v>
      </c>
      <c r="F500" s="6" t="s">
        <v>215</v>
      </c>
      <c r="G500" s="10" t="s">
        <v>12</v>
      </c>
      <c r="H500" s="10"/>
    </row>
    <row r="501" ht="12.75" customHeight="1">
      <c r="A501" s="6">
        <v>500.0</v>
      </c>
      <c r="B501" s="7" t="s">
        <v>1392</v>
      </c>
      <c r="C501" s="7" t="s">
        <v>1393</v>
      </c>
      <c r="D501" s="8">
        <v>9.781787438804E12</v>
      </c>
      <c r="E501" s="9" t="s">
        <v>1394</v>
      </c>
      <c r="F501" s="6" t="s">
        <v>215</v>
      </c>
      <c r="G501" s="10" t="s">
        <v>12</v>
      </c>
      <c r="H501" s="10"/>
    </row>
    <row r="502" ht="12.75" customHeight="1">
      <c r="A502" s="6">
        <v>501.0</v>
      </c>
      <c r="B502" s="7" t="s">
        <v>1395</v>
      </c>
      <c r="C502" s="7" t="s">
        <v>250</v>
      </c>
      <c r="D502" s="8">
        <v>9.781787564237E12</v>
      </c>
      <c r="E502" s="9" t="s">
        <v>1396</v>
      </c>
      <c r="F502" s="6" t="s">
        <v>215</v>
      </c>
      <c r="G502" s="10" t="s">
        <v>12</v>
      </c>
      <c r="H502" s="10"/>
    </row>
    <row r="503" ht="12.75" customHeight="1">
      <c r="A503" s="6">
        <v>502.0</v>
      </c>
      <c r="B503" s="7" t="s">
        <v>1397</v>
      </c>
      <c r="C503" s="7" t="s">
        <v>1398</v>
      </c>
      <c r="D503" s="8">
        <v>9.781787145535E12</v>
      </c>
      <c r="E503" s="9" t="s">
        <v>1399</v>
      </c>
      <c r="F503" s="6" t="s">
        <v>215</v>
      </c>
      <c r="G503" s="10" t="s">
        <v>12</v>
      </c>
      <c r="H503" s="10"/>
    </row>
    <row r="504" ht="12.75" customHeight="1">
      <c r="A504" s="6">
        <v>503.0</v>
      </c>
      <c r="B504" s="7" t="s">
        <v>1400</v>
      </c>
      <c r="C504" s="7" t="s">
        <v>1401</v>
      </c>
      <c r="D504" s="8">
        <v>9.781787562875E12</v>
      </c>
      <c r="E504" s="9" t="s">
        <v>1402</v>
      </c>
      <c r="F504" s="6" t="s">
        <v>215</v>
      </c>
      <c r="G504" s="10" t="s">
        <v>12</v>
      </c>
      <c r="H504" s="10"/>
    </row>
    <row r="505" ht="12.75" customHeight="1">
      <c r="A505" s="6">
        <v>504.0</v>
      </c>
      <c r="B505" s="7" t="s">
        <v>1403</v>
      </c>
      <c r="C505" s="7" t="s">
        <v>1404</v>
      </c>
      <c r="D505" s="8">
        <v>9.781787561878E12</v>
      </c>
      <c r="E505" s="9" t="s">
        <v>1405</v>
      </c>
      <c r="F505" s="6" t="s">
        <v>215</v>
      </c>
      <c r="G505" s="10" t="s">
        <v>12</v>
      </c>
      <c r="H505" s="10"/>
    </row>
    <row r="506" ht="12.75" customHeight="1">
      <c r="A506" s="6">
        <v>505.0</v>
      </c>
      <c r="B506" s="7" t="s">
        <v>1406</v>
      </c>
      <c r="C506" s="7" t="s">
        <v>1407</v>
      </c>
      <c r="D506" s="8">
        <v>9.781787430938E12</v>
      </c>
      <c r="E506" s="9" t="s">
        <v>1408</v>
      </c>
      <c r="F506" s="6" t="s">
        <v>215</v>
      </c>
      <c r="G506" s="10" t="s">
        <v>12</v>
      </c>
      <c r="H506" s="10"/>
    </row>
    <row r="507" ht="12.75" customHeight="1">
      <c r="A507" s="6">
        <v>506.0</v>
      </c>
      <c r="B507" s="7" t="s">
        <v>1409</v>
      </c>
      <c r="C507" s="7" t="s">
        <v>1410</v>
      </c>
      <c r="D507" s="8">
        <v>9.781787565357E12</v>
      </c>
      <c r="E507" s="9" t="s">
        <v>1411</v>
      </c>
      <c r="F507" s="6" t="s">
        <v>215</v>
      </c>
      <c r="G507" s="10" t="s">
        <v>12</v>
      </c>
      <c r="H507" s="10"/>
    </row>
    <row r="508" ht="12.75" customHeight="1">
      <c r="A508" s="6">
        <v>507.0</v>
      </c>
      <c r="B508" s="7" t="s">
        <v>1412</v>
      </c>
      <c r="C508" s="7" t="s">
        <v>1413</v>
      </c>
      <c r="D508" s="8">
        <v>9.781787696594E12</v>
      </c>
      <c r="E508" s="9" t="s">
        <v>1414</v>
      </c>
      <c r="F508" s="6" t="s">
        <v>215</v>
      </c>
      <c r="G508" s="10" t="s">
        <v>12</v>
      </c>
      <c r="H508" s="10"/>
    </row>
    <row r="509" ht="12.75" customHeight="1">
      <c r="A509" s="6">
        <v>508.0</v>
      </c>
      <c r="B509" s="7" t="s">
        <v>1415</v>
      </c>
      <c r="C509" s="7" t="s">
        <v>1416</v>
      </c>
      <c r="D509" s="8">
        <v>9.781787562912E12</v>
      </c>
      <c r="E509" s="9" t="s">
        <v>1417</v>
      </c>
      <c r="F509" s="6" t="s">
        <v>215</v>
      </c>
      <c r="G509" s="10" t="s">
        <v>12</v>
      </c>
      <c r="H509" s="10"/>
    </row>
    <row r="510" ht="12.75" customHeight="1">
      <c r="A510" s="6">
        <v>509.0</v>
      </c>
      <c r="B510" s="7" t="s">
        <v>1418</v>
      </c>
      <c r="C510" s="7" t="s">
        <v>1419</v>
      </c>
      <c r="D510" s="8">
        <v>9.781787693975E12</v>
      </c>
      <c r="E510" s="9" t="s">
        <v>1420</v>
      </c>
      <c r="F510" s="6" t="s">
        <v>215</v>
      </c>
      <c r="G510" s="10" t="s">
        <v>12</v>
      </c>
      <c r="H510" s="10"/>
    </row>
    <row r="511" ht="12.75" customHeight="1">
      <c r="A511" s="6">
        <v>510.0</v>
      </c>
      <c r="B511" s="7" t="s">
        <v>1421</v>
      </c>
      <c r="C511" s="7" t="s">
        <v>1422</v>
      </c>
      <c r="D511" s="8">
        <v>9.781787690653E12</v>
      </c>
      <c r="E511" s="9" t="s">
        <v>1423</v>
      </c>
      <c r="F511" s="6" t="s">
        <v>215</v>
      </c>
      <c r="G511" s="10" t="s">
        <v>12</v>
      </c>
      <c r="H511" s="10"/>
    </row>
    <row r="512" ht="12.75" customHeight="1">
      <c r="A512" s="6">
        <v>511.0</v>
      </c>
      <c r="B512" s="7" t="s">
        <v>1424</v>
      </c>
      <c r="C512" s="7" t="s">
        <v>1425</v>
      </c>
      <c r="D512" s="8">
        <v>9.781787694231E12</v>
      </c>
      <c r="E512" s="9" t="s">
        <v>1426</v>
      </c>
      <c r="F512" s="6" t="s">
        <v>215</v>
      </c>
      <c r="G512" s="10" t="s">
        <v>12</v>
      </c>
      <c r="H512" s="10"/>
    </row>
    <row r="513" ht="12.75" customHeight="1">
      <c r="A513" s="6">
        <v>512.0</v>
      </c>
      <c r="B513" s="7" t="s">
        <v>1427</v>
      </c>
      <c r="C513" s="7" t="s">
        <v>1428</v>
      </c>
      <c r="D513" s="8">
        <v>9.781787569218E12</v>
      </c>
      <c r="E513" s="9" t="s">
        <v>1429</v>
      </c>
      <c r="F513" s="6" t="s">
        <v>215</v>
      </c>
      <c r="G513" s="10" t="s">
        <v>12</v>
      </c>
      <c r="H513" s="10"/>
    </row>
    <row r="514" ht="12.75" customHeight="1">
      <c r="A514" s="6">
        <v>513.0</v>
      </c>
      <c r="B514" s="7" t="s">
        <v>1430</v>
      </c>
      <c r="C514" s="7" t="s">
        <v>1431</v>
      </c>
      <c r="D514" s="8">
        <v>9.781787562837E12</v>
      </c>
      <c r="E514" s="9" t="s">
        <v>1432</v>
      </c>
      <c r="F514" s="6" t="s">
        <v>215</v>
      </c>
      <c r="G514" s="10" t="s">
        <v>12</v>
      </c>
      <c r="H514" s="10"/>
    </row>
    <row r="515" ht="12.75" customHeight="1">
      <c r="A515" s="6">
        <v>514.0</v>
      </c>
      <c r="B515" s="7" t="s">
        <v>1433</v>
      </c>
      <c r="C515" s="7" t="s">
        <v>1434</v>
      </c>
      <c r="D515" s="8">
        <v>9.78178743099E12</v>
      </c>
      <c r="E515" s="9" t="s">
        <v>1435</v>
      </c>
      <c r="F515" s="6" t="s">
        <v>215</v>
      </c>
      <c r="G515" s="10" t="s">
        <v>12</v>
      </c>
      <c r="H515" s="10"/>
    </row>
    <row r="516" ht="12.75" customHeight="1">
      <c r="A516" s="6">
        <v>515.0</v>
      </c>
      <c r="B516" s="7" t="s">
        <v>1436</v>
      </c>
      <c r="C516" s="7" t="s">
        <v>1437</v>
      </c>
      <c r="D516" s="8">
        <v>9.781787144651E12</v>
      </c>
      <c r="E516" s="9" t="s">
        <v>1438</v>
      </c>
      <c r="F516" s="6" t="s">
        <v>215</v>
      </c>
      <c r="G516" s="10" t="s">
        <v>12</v>
      </c>
      <c r="H516" s="10"/>
    </row>
    <row r="517" ht="12.75" customHeight="1">
      <c r="A517" s="6">
        <v>516.0</v>
      </c>
      <c r="B517" s="7" t="s">
        <v>1439</v>
      </c>
      <c r="C517" s="7" t="s">
        <v>1440</v>
      </c>
      <c r="D517" s="8">
        <v>9.781787145818E12</v>
      </c>
      <c r="E517" s="9" t="s">
        <v>1441</v>
      </c>
      <c r="F517" s="6" t="s">
        <v>215</v>
      </c>
      <c r="G517" s="10" t="s">
        <v>12</v>
      </c>
      <c r="H517" s="10"/>
    </row>
    <row r="518" ht="12.75" customHeight="1">
      <c r="A518" s="6">
        <v>517.0</v>
      </c>
      <c r="B518" s="7" t="s">
        <v>1442</v>
      </c>
      <c r="C518" s="7" t="s">
        <v>1443</v>
      </c>
      <c r="D518" s="8">
        <v>9.781787695993E12</v>
      </c>
      <c r="E518" s="9" t="s">
        <v>1444</v>
      </c>
      <c r="F518" s="6" t="s">
        <v>215</v>
      </c>
      <c r="G518" s="10" t="s">
        <v>12</v>
      </c>
      <c r="H518" s="10"/>
    </row>
    <row r="519" ht="12.75" customHeight="1">
      <c r="A519" s="6">
        <v>518.0</v>
      </c>
      <c r="B519" s="7" t="s">
        <v>1445</v>
      </c>
      <c r="C519" s="7" t="s">
        <v>1446</v>
      </c>
      <c r="D519" s="8">
        <v>9.781787568037E12</v>
      </c>
      <c r="E519" s="9" t="s">
        <v>1447</v>
      </c>
      <c r="F519" s="6" t="s">
        <v>215</v>
      </c>
      <c r="G519" s="10" t="s">
        <v>12</v>
      </c>
      <c r="H519" s="10"/>
    </row>
    <row r="520" ht="12.75" customHeight="1">
      <c r="A520" s="6">
        <v>519.0</v>
      </c>
      <c r="B520" s="7" t="s">
        <v>1448</v>
      </c>
      <c r="C520" s="7" t="s">
        <v>1449</v>
      </c>
      <c r="D520" s="8">
        <v>9.781787696259E12</v>
      </c>
      <c r="E520" s="9" t="s">
        <v>1450</v>
      </c>
      <c r="F520" s="6" t="s">
        <v>215</v>
      </c>
      <c r="G520" s="10" t="s">
        <v>12</v>
      </c>
      <c r="H520" s="10"/>
    </row>
    <row r="521" ht="12.75" customHeight="1">
      <c r="A521" s="6">
        <v>520.0</v>
      </c>
      <c r="B521" s="7" t="s">
        <v>1451</v>
      </c>
      <c r="C521" s="7" t="s">
        <v>1452</v>
      </c>
      <c r="D521" s="8">
        <v>9.781787431478E12</v>
      </c>
      <c r="E521" s="9" t="s">
        <v>1453</v>
      </c>
      <c r="F521" s="6" t="s">
        <v>215</v>
      </c>
      <c r="G521" s="10" t="s">
        <v>12</v>
      </c>
      <c r="H521" s="10"/>
    </row>
    <row r="522" ht="12.75" customHeight="1">
      <c r="A522" s="6">
        <v>521.0</v>
      </c>
      <c r="B522" s="7" t="s">
        <v>1454</v>
      </c>
      <c r="C522" s="7" t="s">
        <v>1455</v>
      </c>
      <c r="D522" s="8">
        <v>9.781787566194E12</v>
      </c>
      <c r="E522" s="9" t="s">
        <v>1456</v>
      </c>
      <c r="F522" s="6" t="s">
        <v>215</v>
      </c>
      <c r="G522" s="10" t="s">
        <v>12</v>
      </c>
      <c r="H522" s="10"/>
    </row>
    <row r="523" ht="12.75" customHeight="1">
      <c r="A523" s="6">
        <v>522.0</v>
      </c>
      <c r="B523" s="7" t="s">
        <v>374</v>
      </c>
      <c r="C523" s="7" t="s">
        <v>375</v>
      </c>
      <c r="D523" s="8">
        <v>9.781787564152E12</v>
      </c>
      <c r="E523" s="9" t="s">
        <v>1457</v>
      </c>
      <c r="F523" s="6" t="s">
        <v>215</v>
      </c>
      <c r="G523" s="10" t="s">
        <v>12</v>
      </c>
      <c r="H523" s="10"/>
    </row>
    <row r="524" ht="12.75" customHeight="1">
      <c r="A524" s="6">
        <v>523.0</v>
      </c>
      <c r="B524" s="7" t="s">
        <v>1458</v>
      </c>
      <c r="C524" s="7" t="s">
        <v>1459</v>
      </c>
      <c r="D524" s="8">
        <v>9.781787567795E12</v>
      </c>
      <c r="E524" s="9" t="s">
        <v>1460</v>
      </c>
      <c r="F524" s="6" t="s">
        <v>215</v>
      </c>
      <c r="G524" s="10" t="s">
        <v>12</v>
      </c>
      <c r="H524" s="10"/>
    </row>
    <row r="525" ht="12.75" customHeight="1">
      <c r="A525" s="6">
        <v>524.0</v>
      </c>
      <c r="B525" s="7" t="s">
        <v>1461</v>
      </c>
      <c r="C525" s="7" t="s">
        <v>1462</v>
      </c>
      <c r="D525" s="8">
        <v>9.781787433854E12</v>
      </c>
      <c r="E525" s="9" t="s">
        <v>1463</v>
      </c>
      <c r="F525" s="6" t="s">
        <v>215</v>
      </c>
      <c r="G525" s="10" t="s">
        <v>12</v>
      </c>
      <c r="H525" s="10"/>
    </row>
    <row r="526" ht="12.75" customHeight="1">
      <c r="A526" s="6">
        <v>525.0</v>
      </c>
      <c r="B526" s="7" t="s">
        <v>1464</v>
      </c>
      <c r="C526" s="7" t="s">
        <v>1465</v>
      </c>
      <c r="D526" s="8">
        <v>9.781787438781E12</v>
      </c>
      <c r="E526" s="9" t="s">
        <v>1466</v>
      </c>
      <c r="F526" s="6" t="s">
        <v>215</v>
      </c>
      <c r="G526" s="10" t="s">
        <v>12</v>
      </c>
      <c r="H526" s="10"/>
    </row>
    <row r="527" ht="12.75" customHeight="1">
      <c r="A527" s="6">
        <v>526.0</v>
      </c>
      <c r="B527" s="7" t="s">
        <v>1467</v>
      </c>
      <c r="C527" s="7" t="s">
        <v>657</v>
      </c>
      <c r="D527" s="8">
        <v>9.781787563254E12</v>
      </c>
      <c r="E527" s="9" t="s">
        <v>1468</v>
      </c>
      <c r="F527" s="6" t="s">
        <v>215</v>
      </c>
      <c r="G527" s="10" t="s">
        <v>12</v>
      </c>
      <c r="H527" s="10"/>
    </row>
    <row r="528" ht="12.75" customHeight="1">
      <c r="A528" s="6">
        <v>527.0</v>
      </c>
      <c r="B528" s="7" t="s">
        <v>1469</v>
      </c>
      <c r="C528" s="7" t="s">
        <v>250</v>
      </c>
      <c r="D528" s="8">
        <v>9.781787564312E12</v>
      </c>
      <c r="E528" s="9" t="s">
        <v>1470</v>
      </c>
      <c r="F528" s="6" t="s">
        <v>215</v>
      </c>
      <c r="G528" s="10" t="s">
        <v>12</v>
      </c>
      <c r="H528" s="10"/>
    </row>
    <row r="529" ht="12.75" customHeight="1">
      <c r="A529" s="6">
        <v>528.0</v>
      </c>
      <c r="B529" s="7" t="s">
        <v>354</v>
      </c>
      <c r="C529" s="7" t="s">
        <v>631</v>
      </c>
      <c r="D529" s="8">
        <v>9.781787565432E12</v>
      </c>
      <c r="E529" s="9" t="s">
        <v>1471</v>
      </c>
      <c r="F529" s="6" t="s">
        <v>215</v>
      </c>
      <c r="G529" s="10" t="s">
        <v>12</v>
      </c>
      <c r="H529" s="10"/>
    </row>
    <row r="530" ht="12.75" customHeight="1">
      <c r="A530" s="6">
        <v>529.0</v>
      </c>
      <c r="B530" s="7" t="s">
        <v>1472</v>
      </c>
      <c r="C530" s="7" t="s">
        <v>1473</v>
      </c>
      <c r="D530" s="8">
        <v>9.781787565517E12</v>
      </c>
      <c r="E530" s="9" t="s">
        <v>1474</v>
      </c>
      <c r="F530" s="6" t="s">
        <v>215</v>
      </c>
      <c r="G530" s="10" t="s">
        <v>12</v>
      </c>
      <c r="H530" s="10"/>
    </row>
    <row r="531" ht="12.75" customHeight="1">
      <c r="A531" s="6">
        <v>530.0</v>
      </c>
      <c r="B531" s="7" t="s">
        <v>1475</v>
      </c>
      <c r="C531" s="7" t="s">
        <v>969</v>
      </c>
      <c r="D531" s="8">
        <v>9.781787544437E12</v>
      </c>
      <c r="E531" s="9" t="s">
        <v>1476</v>
      </c>
      <c r="F531" s="6" t="s">
        <v>215</v>
      </c>
      <c r="G531" s="10" t="s">
        <v>12</v>
      </c>
      <c r="H531" s="10"/>
    </row>
    <row r="532" ht="12.75" customHeight="1">
      <c r="A532" s="6">
        <v>531.0</v>
      </c>
      <c r="B532" s="7" t="s">
        <v>1477</v>
      </c>
      <c r="C532" s="7" t="s">
        <v>1478</v>
      </c>
      <c r="D532" s="8">
        <v>9.781787564039E12</v>
      </c>
      <c r="E532" s="9" t="s">
        <v>1479</v>
      </c>
      <c r="F532" s="6" t="s">
        <v>215</v>
      </c>
      <c r="G532" s="10" t="s">
        <v>12</v>
      </c>
      <c r="H532" s="10"/>
    </row>
    <row r="533" ht="12.75" customHeight="1">
      <c r="A533" s="6">
        <v>532.0</v>
      </c>
      <c r="B533" s="7" t="s">
        <v>1480</v>
      </c>
      <c r="C533" s="7" t="s">
        <v>1481</v>
      </c>
      <c r="D533" s="8">
        <v>9.781787694316E12</v>
      </c>
      <c r="E533" s="9" t="s">
        <v>1482</v>
      </c>
      <c r="F533" s="6" t="s">
        <v>215</v>
      </c>
      <c r="G533" s="10" t="s">
        <v>12</v>
      </c>
      <c r="H533" s="10"/>
    </row>
    <row r="534" ht="12.75" customHeight="1">
      <c r="A534" s="6">
        <v>533.0</v>
      </c>
      <c r="B534" s="7" t="s">
        <v>1483</v>
      </c>
      <c r="C534" s="7" t="s">
        <v>1484</v>
      </c>
      <c r="D534" s="8">
        <v>9.781787697935E12</v>
      </c>
      <c r="E534" s="9" t="s">
        <v>1485</v>
      </c>
      <c r="F534" s="6" t="s">
        <v>215</v>
      </c>
      <c r="G534" s="10" t="s">
        <v>12</v>
      </c>
      <c r="H534" s="10"/>
    </row>
    <row r="535" ht="12.75" customHeight="1">
      <c r="A535" s="6">
        <v>534.0</v>
      </c>
      <c r="B535" s="7" t="s">
        <v>1486</v>
      </c>
      <c r="C535" s="7" t="s">
        <v>1413</v>
      </c>
      <c r="D535" s="8">
        <v>9.781787696358E12</v>
      </c>
      <c r="E535" s="9" t="s">
        <v>1487</v>
      </c>
      <c r="F535" s="6" t="s">
        <v>215</v>
      </c>
      <c r="G535" s="10" t="s">
        <v>12</v>
      </c>
      <c r="H535" s="10"/>
    </row>
    <row r="536" ht="12.75" customHeight="1">
      <c r="A536" s="6">
        <v>535.0</v>
      </c>
      <c r="B536" s="7" t="s">
        <v>1488</v>
      </c>
      <c r="C536" s="7" t="s">
        <v>1489</v>
      </c>
      <c r="D536" s="8">
        <v>9.781787696778E12</v>
      </c>
      <c r="E536" s="9" t="s">
        <v>1490</v>
      </c>
      <c r="F536" s="6" t="s">
        <v>215</v>
      </c>
      <c r="G536" s="10" t="s">
        <v>12</v>
      </c>
      <c r="H536" s="10"/>
    </row>
    <row r="537" ht="12.75" customHeight="1">
      <c r="A537" s="6">
        <v>536.0</v>
      </c>
      <c r="B537" s="7" t="s">
        <v>1491</v>
      </c>
      <c r="C537" s="7" t="s">
        <v>1489</v>
      </c>
      <c r="D537" s="8">
        <v>9.78178769673E12</v>
      </c>
      <c r="E537" s="9" t="s">
        <v>1492</v>
      </c>
      <c r="F537" s="6" t="s">
        <v>215</v>
      </c>
      <c r="G537" s="10" t="s">
        <v>12</v>
      </c>
      <c r="H537" s="10"/>
    </row>
    <row r="538" ht="12.75" customHeight="1">
      <c r="A538" s="6">
        <v>537.0</v>
      </c>
      <c r="B538" s="7" t="s">
        <v>1493</v>
      </c>
      <c r="C538" s="7" t="s">
        <v>1494</v>
      </c>
      <c r="D538" s="8">
        <v>9.781787694637E12</v>
      </c>
      <c r="E538" s="9" t="s">
        <v>1495</v>
      </c>
      <c r="F538" s="6" t="s">
        <v>215</v>
      </c>
      <c r="G538" s="10" t="s">
        <v>12</v>
      </c>
      <c r="H538" s="10"/>
    </row>
    <row r="539" ht="12.75" customHeight="1">
      <c r="A539" s="6">
        <v>538.0</v>
      </c>
      <c r="B539" s="7" t="s">
        <v>1496</v>
      </c>
      <c r="C539" s="7" t="s">
        <v>1497</v>
      </c>
      <c r="D539" s="8">
        <v>9.781787565777E12</v>
      </c>
      <c r="E539" s="9" t="s">
        <v>1498</v>
      </c>
      <c r="F539" s="6" t="s">
        <v>215</v>
      </c>
      <c r="G539" s="10" t="s">
        <v>12</v>
      </c>
      <c r="H539" s="10"/>
    </row>
    <row r="540" ht="12.75" customHeight="1">
      <c r="A540" s="6">
        <v>539.0</v>
      </c>
      <c r="B540" s="7" t="s">
        <v>539</v>
      </c>
      <c r="C540" s="7" t="s">
        <v>540</v>
      </c>
      <c r="D540" s="8">
        <v>9.781787542976E12</v>
      </c>
      <c r="E540" s="9" t="s">
        <v>1499</v>
      </c>
      <c r="F540" s="6" t="s">
        <v>215</v>
      </c>
      <c r="G540" s="10" t="s">
        <v>12</v>
      </c>
      <c r="H540" s="10"/>
    </row>
    <row r="541" ht="12.75" customHeight="1">
      <c r="A541" s="6">
        <v>540.0</v>
      </c>
      <c r="B541" s="7" t="s">
        <v>1500</v>
      </c>
      <c r="C541" s="7" t="s">
        <v>1501</v>
      </c>
      <c r="D541" s="8">
        <v>9.781787145559E12</v>
      </c>
      <c r="E541" s="9" t="s">
        <v>1502</v>
      </c>
      <c r="F541" s="6" t="s">
        <v>215</v>
      </c>
      <c r="G541" s="10" t="s">
        <v>12</v>
      </c>
      <c r="H541" s="10"/>
    </row>
    <row r="542" ht="12.75" customHeight="1">
      <c r="A542" s="6">
        <v>541.0</v>
      </c>
      <c r="B542" s="7" t="s">
        <v>1503</v>
      </c>
      <c r="C542" s="7" t="s">
        <v>1504</v>
      </c>
      <c r="D542" s="8">
        <v>9.781787566156E12</v>
      </c>
      <c r="E542" s="9" t="s">
        <v>1505</v>
      </c>
      <c r="F542" s="6" t="s">
        <v>215</v>
      </c>
      <c r="G542" s="10" t="s">
        <v>12</v>
      </c>
      <c r="H542" s="10"/>
    </row>
    <row r="543" ht="12.75" customHeight="1">
      <c r="A543" s="6">
        <v>542.0</v>
      </c>
      <c r="B543" s="7" t="s">
        <v>1506</v>
      </c>
      <c r="C543" s="7" t="s">
        <v>667</v>
      </c>
      <c r="D543" s="8">
        <v>9.781787696815E12</v>
      </c>
      <c r="E543" s="9" t="s">
        <v>1507</v>
      </c>
      <c r="F543" s="6" t="s">
        <v>215</v>
      </c>
      <c r="G543" s="10" t="s">
        <v>12</v>
      </c>
      <c r="H543" s="10"/>
    </row>
    <row r="544" ht="12.75" customHeight="1">
      <c r="A544" s="6">
        <v>543.0</v>
      </c>
      <c r="B544" s="7" t="s">
        <v>1508</v>
      </c>
      <c r="C544" s="7" t="s">
        <v>667</v>
      </c>
      <c r="D544" s="8">
        <v>9.781787568457E12</v>
      </c>
      <c r="E544" s="9" t="s">
        <v>1509</v>
      </c>
      <c r="F544" s="6" t="s">
        <v>215</v>
      </c>
      <c r="G544" s="10" t="s">
        <v>12</v>
      </c>
      <c r="H544" s="10"/>
    </row>
    <row r="545" ht="12.75" customHeight="1">
      <c r="A545" s="6">
        <v>544.0</v>
      </c>
      <c r="B545" s="7" t="s">
        <v>1510</v>
      </c>
      <c r="C545" s="7" t="s">
        <v>667</v>
      </c>
      <c r="D545" s="8">
        <v>9.781787568419E12</v>
      </c>
      <c r="E545" s="9" t="s">
        <v>1511</v>
      </c>
      <c r="F545" s="6" t="s">
        <v>215</v>
      </c>
      <c r="G545" s="10" t="s">
        <v>12</v>
      </c>
      <c r="H545" s="10"/>
    </row>
    <row r="546" ht="12.75" customHeight="1">
      <c r="A546" s="6">
        <v>545.0</v>
      </c>
      <c r="B546" s="7" t="s">
        <v>1512</v>
      </c>
      <c r="C546" s="7" t="s">
        <v>667</v>
      </c>
      <c r="D546" s="8">
        <v>9.781787568372E12</v>
      </c>
      <c r="E546" s="9" t="s">
        <v>1513</v>
      </c>
      <c r="F546" s="6" t="s">
        <v>215</v>
      </c>
      <c r="G546" s="10" t="s">
        <v>12</v>
      </c>
      <c r="H546" s="10"/>
    </row>
    <row r="547" ht="12.75" customHeight="1">
      <c r="A547" s="6">
        <v>546.0</v>
      </c>
      <c r="B547" s="7" t="s">
        <v>1514</v>
      </c>
      <c r="C547" s="7" t="s">
        <v>667</v>
      </c>
      <c r="D547" s="8">
        <v>9.781787568334E12</v>
      </c>
      <c r="E547" s="9" t="s">
        <v>1515</v>
      </c>
      <c r="F547" s="6" t="s">
        <v>215</v>
      </c>
      <c r="G547" s="10" t="s">
        <v>12</v>
      </c>
      <c r="H547" s="10"/>
    </row>
    <row r="548" ht="12.75" customHeight="1">
      <c r="A548" s="6">
        <v>547.0</v>
      </c>
      <c r="B548" s="7" t="s">
        <v>1516</v>
      </c>
      <c r="C548" s="7" t="s">
        <v>1416</v>
      </c>
      <c r="D548" s="8">
        <v>9.781787693739E12</v>
      </c>
      <c r="E548" s="9" t="s">
        <v>1517</v>
      </c>
      <c r="F548" s="6" t="s">
        <v>215</v>
      </c>
      <c r="G548" s="10" t="s">
        <v>12</v>
      </c>
      <c r="H548" s="10"/>
    </row>
    <row r="549" ht="12.75" customHeight="1">
      <c r="A549" s="6">
        <v>548.0</v>
      </c>
      <c r="B549" s="7" t="s">
        <v>396</v>
      </c>
      <c r="C549" s="7" t="s">
        <v>950</v>
      </c>
      <c r="D549" s="8">
        <v>9.781787693036E12</v>
      </c>
      <c r="E549" s="9" t="s">
        <v>1518</v>
      </c>
      <c r="F549" s="6" t="s">
        <v>215</v>
      </c>
      <c r="G549" s="10" t="s">
        <v>12</v>
      </c>
      <c r="H549" s="10"/>
    </row>
    <row r="550" ht="12.75" customHeight="1">
      <c r="A550" s="6">
        <v>549.0</v>
      </c>
      <c r="B550" s="7" t="s">
        <v>1519</v>
      </c>
      <c r="C550" s="7" t="s">
        <v>1199</v>
      </c>
      <c r="D550" s="8">
        <v>9.781787694354E12</v>
      </c>
      <c r="E550" s="9" t="s">
        <v>1520</v>
      </c>
      <c r="F550" s="6" t="s">
        <v>215</v>
      </c>
      <c r="G550" s="10" t="s">
        <v>12</v>
      </c>
      <c r="H550" s="10"/>
    </row>
    <row r="551" ht="12.75" customHeight="1">
      <c r="A551" s="6">
        <v>550.0</v>
      </c>
      <c r="B551" s="7" t="s">
        <v>1521</v>
      </c>
      <c r="C551" s="7" t="s">
        <v>1522</v>
      </c>
      <c r="D551" s="8">
        <v>9.781787563292E12</v>
      </c>
      <c r="E551" s="9" t="s">
        <v>1523</v>
      </c>
      <c r="F551" s="6" t="s">
        <v>215</v>
      </c>
      <c r="G551" s="10" t="s">
        <v>12</v>
      </c>
      <c r="H551" s="10"/>
    </row>
    <row r="552" ht="12.75" customHeight="1">
      <c r="A552" s="6">
        <v>551.0</v>
      </c>
      <c r="B552" s="7" t="s">
        <v>1524</v>
      </c>
      <c r="C552" s="7" t="s">
        <v>1525</v>
      </c>
      <c r="D552" s="8">
        <v>9.781787563711E12</v>
      </c>
      <c r="E552" s="9" t="s">
        <v>1526</v>
      </c>
      <c r="F552" s="6" t="s">
        <v>215</v>
      </c>
      <c r="G552" s="10" t="s">
        <v>12</v>
      </c>
      <c r="H552" s="10"/>
    </row>
    <row r="553" ht="12.75" customHeight="1">
      <c r="A553" s="6">
        <v>552.0</v>
      </c>
      <c r="B553" s="7" t="s">
        <v>1527</v>
      </c>
      <c r="C553" s="7" t="s">
        <v>1528</v>
      </c>
      <c r="D553" s="8">
        <v>9.781787438545E12</v>
      </c>
      <c r="E553" s="9" t="s">
        <v>1529</v>
      </c>
      <c r="F553" s="6" t="s">
        <v>215</v>
      </c>
      <c r="G553" s="10" t="s">
        <v>12</v>
      </c>
      <c r="H553" s="10"/>
    </row>
    <row r="554" ht="12.75" customHeight="1">
      <c r="A554" s="6">
        <v>553.0</v>
      </c>
      <c r="B554" s="7" t="s">
        <v>1530</v>
      </c>
      <c r="C554" s="7" t="s">
        <v>1531</v>
      </c>
      <c r="D554" s="8">
        <v>9.781787566071E12</v>
      </c>
      <c r="E554" s="9" t="s">
        <v>1532</v>
      </c>
      <c r="F554" s="6" t="s">
        <v>215</v>
      </c>
      <c r="G554" s="10" t="s">
        <v>12</v>
      </c>
      <c r="H554" s="10"/>
    </row>
    <row r="555" ht="12.75" customHeight="1">
      <c r="A555" s="6">
        <v>554.0</v>
      </c>
      <c r="B555" s="7" t="s">
        <v>1533</v>
      </c>
      <c r="C555" s="7" t="s">
        <v>1534</v>
      </c>
      <c r="D555" s="8">
        <v>9.781787435278E12</v>
      </c>
      <c r="E555" s="9" t="s">
        <v>1535</v>
      </c>
      <c r="F555" s="6" t="s">
        <v>215</v>
      </c>
      <c r="G555" s="10" t="s">
        <v>12</v>
      </c>
      <c r="H555" s="10"/>
    </row>
    <row r="556" ht="12.75" customHeight="1">
      <c r="A556" s="6">
        <v>555.0</v>
      </c>
      <c r="B556" s="7" t="s">
        <v>1536</v>
      </c>
      <c r="C556" s="7" t="s">
        <v>1537</v>
      </c>
      <c r="D556" s="8">
        <v>9.781786354716E12</v>
      </c>
      <c r="E556" s="9" t="s">
        <v>1538</v>
      </c>
      <c r="F556" s="6" t="s">
        <v>215</v>
      </c>
      <c r="G556" s="10" t="s">
        <v>12</v>
      </c>
      <c r="H556" s="10"/>
    </row>
    <row r="557" ht="12.75" customHeight="1">
      <c r="A557" s="6">
        <v>556.0</v>
      </c>
      <c r="B557" s="7" t="s">
        <v>1539</v>
      </c>
      <c r="C557" s="7" t="s">
        <v>1540</v>
      </c>
      <c r="D557" s="8">
        <v>9.781787433557E12</v>
      </c>
      <c r="E557" s="9" t="s">
        <v>1541</v>
      </c>
      <c r="F557" s="6" t="s">
        <v>215</v>
      </c>
      <c r="G557" s="10" t="s">
        <v>12</v>
      </c>
      <c r="H557" s="10"/>
    </row>
    <row r="558" ht="12.75" customHeight="1">
      <c r="A558" s="6">
        <v>557.0</v>
      </c>
      <c r="B558" s="7" t="s">
        <v>1542</v>
      </c>
      <c r="C558" s="7" t="s">
        <v>1543</v>
      </c>
      <c r="D558" s="8">
        <v>9.78178635671E12</v>
      </c>
      <c r="E558" s="9" t="s">
        <v>1544</v>
      </c>
      <c r="F558" s="6" t="s">
        <v>215</v>
      </c>
      <c r="G558" s="10" t="s">
        <v>12</v>
      </c>
      <c r="H558" s="10"/>
    </row>
    <row r="559" ht="12.75" customHeight="1">
      <c r="A559" s="6">
        <v>558.0</v>
      </c>
      <c r="B559" s="7" t="s">
        <v>1545</v>
      </c>
      <c r="C559" s="7" t="s">
        <v>1546</v>
      </c>
      <c r="D559" s="8">
        <v>9.781787560345E12</v>
      </c>
      <c r="E559" s="9" t="s">
        <v>1547</v>
      </c>
      <c r="F559" s="6" t="s">
        <v>215</v>
      </c>
      <c r="G559" s="10" t="s">
        <v>12</v>
      </c>
      <c r="H559" s="10"/>
    </row>
    <row r="560" ht="12.75" customHeight="1">
      <c r="A560" s="6">
        <v>559.0</v>
      </c>
      <c r="B560" s="7" t="s">
        <v>212</v>
      </c>
      <c r="C560" s="7" t="s">
        <v>1548</v>
      </c>
      <c r="D560" s="8">
        <v>9.781787565395E12</v>
      </c>
      <c r="E560" s="9" t="s">
        <v>1549</v>
      </c>
      <c r="F560" s="6" t="s">
        <v>215</v>
      </c>
      <c r="G560" s="10" t="s">
        <v>12</v>
      </c>
      <c r="H560" s="10"/>
    </row>
    <row r="561" ht="12.75" customHeight="1">
      <c r="A561" s="6">
        <v>560.0</v>
      </c>
      <c r="B561" s="7" t="s">
        <v>1550</v>
      </c>
      <c r="C561" s="7" t="s">
        <v>1551</v>
      </c>
      <c r="D561" s="8">
        <v>9.781787545656E12</v>
      </c>
      <c r="E561" s="9" t="s">
        <v>1552</v>
      </c>
      <c r="F561" s="6" t="s">
        <v>215</v>
      </c>
      <c r="G561" s="10" t="s">
        <v>12</v>
      </c>
      <c r="H561" s="10"/>
    </row>
    <row r="562" ht="12.75" customHeight="1">
      <c r="A562" s="6">
        <v>561.0</v>
      </c>
      <c r="B562" s="7" t="s">
        <v>1553</v>
      </c>
      <c r="C562" s="7" t="s">
        <v>1554</v>
      </c>
      <c r="D562" s="8">
        <v>9.781787566996E12</v>
      </c>
      <c r="E562" s="9" t="s">
        <v>1555</v>
      </c>
      <c r="F562" s="6" t="s">
        <v>215</v>
      </c>
      <c r="G562" s="10" t="s">
        <v>12</v>
      </c>
      <c r="H562" s="10"/>
    </row>
    <row r="563" ht="12.75" customHeight="1">
      <c r="A563" s="6">
        <v>562.0</v>
      </c>
      <c r="B563" s="7" t="s">
        <v>1556</v>
      </c>
      <c r="C563" s="7" t="s">
        <v>573</v>
      </c>
      <c r="D563" s="8">
        <v>9.781787691759E12</v>
      </c>
      <c r="E563" s="9" t="s">
        <v>1557</v>
      </c>
      <c r="F563" s="6" t="s">
        <v>215</v>
      </c>
      <c r="G563" s="10" t="s">
        <v>12</v>
      </c>
      <c r="H563" s="10"/>
    </row>
    <row r="564" ht="12.75" customHeight="1">
      <c r="A564" s="6">
        <v>563.0</v>
      </c>
      <c r="B564" s="7" t="s">
        <v>1558</v>
      </c>
      <c r="C564" s="7" t="s">
        <v>1559</v>
      </c>
      <c r="D564" s="8">
        <v>9.781787438194E12</v>
      </c>
      <c r="E564" s="9" t="s">
        <v>1560</v>
      </c>
      <c r="F564" s="6" t="s">
        <v>215</v>
      </c>
      <c r="G564" s="10" t="s">
        <v>12</v>
      </c>
      <c r="H564" s="10"/>
    </row>
    <row r="565" ht="12.75" customHeight="1">
      <c r="A565" s="6">
        <v>564.0</v>
      </c>
      <c r="B565" s="7" t="s">
        <v>1561</v>
      </c>
      <c r="C565" s="7" t="s">
        <v>316</v>
      </c>
      <c r="D565" s="8">
        <v>9.78178756435E12</v>
      </c>
      <c r="E565" s="9" t="s">
        <v>1562</v>
      </c>
      <c r="F565" s="6" t="s">
        <v>215</v>
      </c>
      <c r="G565" s="10" t="s">
        <v>12</v>
      </c>
      <c r="H565" s="10"/>
    </row>
    <row r="566" ht="12.75" customHeight="1">
      <c r="A566" s="6">
        <v>565.0</v>
      </c>
      <c r="B566" s="7" t="s">
        <v>1321</v>
      </c>
      <c r="C566" s="7" t="s">
        <v>1322</v>
      </c>
      <c r="D566" s="8">
        <v>9.781787561298E12</v>
      </c>
      <c r="E566" s="9" t="s">
        <v>1323</v>
      </c>
      <c r="F566" s="6" t="s">
        <v>215</v>
      </c>
      <c r="G566" s="10" t="s">
        <v>12</v>
      </c>
      <c r="H566" s="10"/>
    </row>
    <row r="567" ht="12.75" customHeight="1">
      <c r="A567" s="6">
        <v>566.0</v>
      </c>
      <c r="B567" s="7" t="s">
        <v>1563</v>
      </c>
      <c r="C567" s="7" t="s">
        <v>660</v>
      </c>
      <c r="D567" s="8">
        <v>9.781787564572E12</v>
      </c>
      <c r="E567" s="9" t="s">
        <v>1564</v>
      </c>
      <c r="F567" s="6" t="s">
        <v>215</v>
      </c>
      <c r="G567" s="10" t="s">
        <v>12</v>
      </c>
      <c r="H567" s="10"/>
    </row>
    <row r="568" ht="12.75" customHeight="1">
      <c r="A568" s="6">
        <v>567.0</v>
      </c>
      <c r="B568" s="7" t="s">
        <v>1565</v>
      </c>
      <c r="C568" s="7" t="s">
        <v>1566</v>
      </c>
      <c r="D568" s="8">
        <v>9.781787698338E12</v>
      </c>
      <c r="E568" s="9" t="s">
        <v>1567</v>
      </c>
      <c r="F568" s="6" t="s">
        <v>215</v>
      </c>
      <c r="G568" s="10" t="s">
        <v>12</v>
      </c>
      <c r="H568" s="10"/>
    </row>
    <row r="569" ht="12.75" customHeight="1">
      <c r="A569" s="6">
        <v>568.0</v>
      </c>
      <c r="B569" s="7" t="s">
        <v>1568</v>
      </c>
      <c r="C569" s="7" t="s">
        <v>1504</v>
      </c>
      <c r="D569" s="8">
        <v>9.781787566118E12</v>
      </c>
      <c r="E569" s="9" t="s">
        <v>1569</v>
      </c>
      <c r="F569" s="6" t="s">
        <v>215</v>
      </c>
      <c r="G569" s="10" t="s">
        <v>12</v>
      </c>
      <c r="H569" s="10"/>
    </row>
    <row r="570" ht="12.75" customHeight="1">
      <c r="A570" s="6">
        <v>569.0</v>
      </c>
      <c r="B570" s="7" t="s">
        <v>1570</v>
      </c>
      <c r="C570" s="7" t="s">
        <v>1571</v>
      </c>
      <c r="D570" s="8">
        <v>9.78178714587E12</v>
      </c>
      <c r="E570" s="9" t="s">
        <v>1572</v>
      </c>
      <c r="F570" s="6" t="s">
        <v>215</v>
      </c>
      <c r="G570" s="10" t="s">
        <v>12</v>
      </c>
      <c r="H570" s="10"/>
    </row>
    <row r="571" ht="12.75" customHeight="1">
      <c r="A571" s="6">
        <v>570.0</v>
      </c>
      <c r="B571" s="7" t="s">
        <v>1573</v>
      </c>
      <c r="C571" s="7" t="s">
        <v>1574</v>
      </c>
      <c r="D571" s="8">
        <v>9.78178756815E12</v>
      </c>
      <c r="E571" s="9" t="s">
        <v>1575</v>
      </c>
      <c r="F571" s="6" t="s">
        <v>215</v>
      </c>
      <c r="G571" s="10" t="s">
        <v>12</v>
      </c>
      <c r="H571" s="10"/>
    </row>
    <row r="572" ht="12.75" customHeight="1">
      <c r="A572" s="6">
        <v>571.0</v>
      </c>
      <c r="B572" s="7" t="s">
        <v>1576</v>
      </c>
      <c r="C572" s="7" t="s">
        <v>1577</v>
      </c>
      <c r="D572" s="8">
        <v>9.781787695696E12</v>
      </c>
      <c r="E572" s="9" t="s">
        <v>1578</v>
      </c>
      <c r="F572" s="6" t="s">
        <v>215</v>
      </c>
      <c r="G572" s="10" t="s">
        <v>12</v>
      </c>
      <c r="H572" s="10"/>
    </row>
    <row r="573" ht="12.75" customHeight="1">
      <c r="A573" s="6">
        <v>572.0</v>
      </c>
      <c r="B573" s="7" t="s">
        <v>1579</v>
      </c>
      <c r="C573" s="7" t="s">
        <v>1580</v>
      </c>
      <c r="D573" s="8">
        <v>9.781787695818E12</v>
      </c>
      <c r="E573" s="9" t="s">
        <v>1581</v>
      </c>
      <c r="F573" s="6" t="s">
        <v>215</v>
      </c>
      <c r="G573" s="10" t="s">
        <v>12</v>
      </c>
      <c r="H573" s="10"/>
    </row>
    <row r="574" ht="12.75" customHeight="1">
      <c r="A574" s="6">
        <v>573.0</v>
      </c>
      <c r="B574" s="7" t="s">
        <v>1582</v>
      </c>
      <c r="C574" s="7" t="s">
        <v>1583</v>
      </c>
      <c r="D574" s="8">
        <v>9.781789732139E12</v>
      </c>
      <c r="E574" s="9" t="s">
        <v>1584</v>
      </c>
      <c r="F574" s="6" t="s">
        <v>215</v>
      </c>
      <c r="G574" s="10" t="s">
        <v>12</v>
      </c>
      <c r="H574" s="10"/>
    </row>
    <row r="575" ht="12.75" customHeight="1">
      <c r="A575" s="6">
        <v>574.0</v>
      </c>
      <c r="B575" s="7" t="s">
        <v>1585</v>
      </c>
      <c r="C575" s="7" t="s">
        <v>1586</v>
      </c>
      <c r="D575" s="8">
        <v>9.781787699373E12</v>
      </c>
      <c r="E575" s="9" t="s">
        <v>1587</v>
      </c>
      <c r="F575" s="6" t="s">
        <v>215</v>
      </c>
      <c r="G575" s="10" t="s">
        <v>12</v>
      </c>
      <c r="H575" s="10"/>
    </row>
    <row r="576" ht="12.75" customHeight="1">
      <c r="A576" s="6">
        <v>575.0</v>
      </c>
      <c r="B576" s="7" t="s">
        <v>1588</v>
      </c>
      <c r="C576" s="7" t="s">
        <v>1589</v>
      </c>
      <c r="D576" s="8">
        <v>9.781789731378E12</v>
      </c>
      <c r="E576" s="9" t="s">
        <v>1590</v>
      </c>
      <c r="F576" s="6" t="s">
        <v>215</v>
      </c>
      <c r="G576" s="10" t="s">
        <v>12</v>
      </c>
      <c r="H576" s="10"/>
    </row>
    <row r="577" ht="12.75" customHeight="1">
      <c r="A577" s="6">
        <v>576.0</v>
      </c>
      <c r="B577" s="7" t="s">
        <v>1591</v>
      </c>
      <c r="C577" s="7" t="s">
        <v>1592</v>
      </c>
      <c r="D577" s="8">
        <v>9.781789736199E12</v>
      </c>
      <c r="E577" s="9" t="s">
        <v>1593</v>
      </c>
      <c r="F577" s="6" t="s">
        <v>215</v>
      </c>
      <c r="G577" s="10" t="s">
        <v>12</v>
      </c>
      <c r="H577" s="10"/>
    </row>
    <row r="578" ht="12.75" customHeight="1">
      <c r="A578" s="6">
        <v>577.0</v>
      </c>
      <c r="B578" s="7" t="s">
        <v>1594</v>
      </c>
      <c r="C578" s="7" t="s">
        <v>1595</v>
      </c>
      <c r="D578" s="8">
        <v>9.781789730111E12</v>
      </c>
      <c r="E578" s="9" t="s">
        <v>1596</v>
      </c>
      <c r="F578" s="6" t="s">
        <v>215</v>
      </c>
      <c r="G578" s="10" t="s">
        <v>12</v>
      </c>
      <c r="H578" s="10"/>
    </row>
    <row r="579" ht="12.75" customHeight="1">
      <c r="A579" s="6">
        <v>578.0</v>
      </c>
      <c r="B579" s="7" t="s">
        <v>1597</v>
      </c>
      <c r="C579" s="7" t="s">
        <v>1598</v>
      </c>
      <c r="D579" s="8">
        <v>9.781789732276E12</v>
      </c>
      <c r="E579" s="9" t="s">
        <v>1599</v>
      </c>
      <c r="F579" s="6" t="s">
        <v>215</v>
      </c>
      <c r="G579" s="10" t="s">
        <v>12</v>
      </c>
      <c r="H579" s="10"/>
    </row>
    <row r="580" ht="12.75" customHeight="1">
      <c r="A580" s="6">
        <v>579.0</v>
      </c>
      <c r="B580" s="7" t="s">
        <v>1600</v>
      </c>
      <c r="C580" s="7" t="s">
        <v>1601</v>
      </c>
      <c r="D580" s="8">
        <v>9.781787563599E12</v>
      </c>
      <c r="E580" s="9" t="s">
        <v>1602</v>
      </c>
      <c r="F580" s="6" t="s">
        <v>215</v>
      </c>
      <c r="G580" s="10" t="s">
        <v>12</v>
      </c>
      <c r="H580" s="10"/>
    </row>
    <row r="581" ht="12.75" customHeight="1">
      <c r="A581" s="6">
        <v>580.0</v>
      </c>
      <c r="B581" s="7" t="s">
        <v>1603</v>
      </c>
      <c r="C581" s="7" t="s">
        <v>1604</v>
      </c>
      <c r="D581" s="8">
        <v>9.78178769219E12</v>
      </c>
      <c r="E581" s="9" t="s">
        <v>1605</v>
      </c>
      <c r="F581" s="6" t="s">
        <v>215</v>
      </c>
      <c r="G581" s="10" t="s">
        <v>12</v>
      </c>
      <c r="H581" s="10"/>
    </row>
    <row r="582" ht="12.75" customHeight="1">
      <c r="A582" s="6">
        <v>581.0</v>
      </c>
      <c r="B582" s="7" t="s">
        <v>1606</v>
      </c>
      <c r="C582" s="7" t="s">
        <v>1607</v>
      </c>
      <c r="D582" s="8">
        <v>9.781787566552E12</v>
      </c>
      <c r="E582" s="9" t="s">
        <v>1608</v>
      </c>
      <c r="F582" s="6" t="s">
        <v>215</v>
      </c>
      <c r="G582" s="10" t="s">
        <v>12</v>
      </c>
      <c r="H582" s="10"/>
    </row>
    <row r="583" ht="12.75" customHeight="1">
      <c r="A583" s="6">
        <v>582.0</v>
      </c>
      <c r="B583" s="7" t="s">
        <v>1609</v>
      </c>
      <c r="C583" s="7" t="s">
        <v>1610</v>
      </c>
      <c r="D583" s="8">
        <v>9.78178769785E12</v>
      </c>
      <c r="E583" s="9" t="s">
        <v>1611</v>
      </c>
      <c r="F583" s="6" t="s">
        <v>215</v>
      </c>
      <c r="G583" s="10" t="s">
        <v>12</v>
      </c>
      <c r="H583" s="10"/>
    </row>
    <row r="584" ht="12.75" customHeight="1">
      <c r="A584" s="6">
        <v>583.0</v>
      </c>
      <c r="B584" s="7" t="s">
        <v>1612</v>
      </c>
      <c r="C584" s="7" t="s">
        <v>1613</v>
      </c>
      <c r="D584" s="8">
        <v>9.781787696853E12</v>
      </c>
      <c r="E584" s="9" t="s">
        <v>1614</v>
      </c>
      <c r="F584" s="6" t="s">
        <v>215</v>
      </c>
      <c r="G584" s="10" t="s">
        <v>12</v>
      </c>
      <c r="H584" s="10"/>
    </row>
    <row r="585" ht="12.75" customHeight="1">
      <c r="A585" s="6">
        <v>584.0</v>
      </c>
      <c r="B585" s="7" t="s">
        <v>1615</v>
      </c>
      <c r="C585" s="7" t="s">
        <v>1616</v>
      </c>
      <c r="D585" s="8">
        <v>9.781789732511E12</v>
      </c>
      <c r="E585" s="9" t="s">
        <v>1617</v>
      </c>
      <c r="F585" s="6" t="s">
        <v>215</v>
      </c>
      <c r="G585" s="10" t="s">
        <v>12</v>
      </c>
      <c r="H585" s="10"/>
    </row>
    <row r="586" ht="12.75" customHeight="1">
      <c r="A586" s="6">
        <v>585.0</v>
      </c>
      <c r="B586" s="7" t="s">
        <v>1618</v>
      </c>
      <c r="C586" s="7" t="s">
        <v>1619</v>
      </c>
      <c r="D586" s="8">
        <v>9.78178973469E12</v>
      </c>
      <c r="E586" s="9" t="s">
        <v>1620</v>
      </c>
      <c r="F586" s="6" t="s">
        <v>215</v>
      </c>
      <c r="G586" s="10" t="s">
        <v>12</v>
      </c>
      <c r="H586" s="10"/>
    </row>
    <row r="587" ht="12.75" customHeight="1">
      <c r="A587" s="6">
        <v>586.0</v>
      </c>
      <c r="B587" s="7" t="s">
        <v>1621</v>
      </c>
      <c r="C587" s="7" t="s">
        <v>1622</v>
      </c>
      <c r="D587" s="8">
        <v>9.78178973063E12</v>
      </c>
      <c r="E587" s="9" t="s">
        <v>1623</v>
      </c>
      <c r="F587" s="6" t="s">
        <v>215</v>
      </c>
      <c r="G587" s="10" t="s">
        <v>12</v>
      </c>
      <c r="H587" s="10"/>
    </row>
    <row r="588" ht="12.75" customHeight="1">
      <c r="A588" s="6">
        <v>587.0</v>
      </c>
      <c r="B588" s="7" t="s">
        <v>1624</v>
      </c>
      <c r="C588" s="7" t="s">
        <v>1625</v>
      </c>
      <c r="D588" s="8">
        <v>9.781787692039E12</v>
      </c>
      <c r="E588" s="9" t="s">
        <v>1626</v>
      </c>
      <c r="F588" s="6" t="s">
        <v>215</v>
      </c>
      <c r="G588" s="10" t="s">
        <v>12</v>
      </c>
      <c r="H588" s="10"/>
    </row>
    <row r="589" ht="12.75" customHeight="1">
      <c r="A589" s="6">
        <v>588.0</v>
      </c>
      <c r="B589" s="7" t="s">
        <v>1627</v>
      </c>
      <c r="C589" s="7" t="s">
        <v>1628</v>
      </c>
      <c r="D589" s="8">
        <v>9.78178756295E12</v>
      </c>
      <c r="E589" s="9" t="s">
        <v>1629</v>
      </c>
      <c r="F589" s="6" t="s">
        <v>215</v>
      </c>
      <c r="G589" s="10" t="s">
        <v>12</v>
      </c>
      <c r="H589" s="10"/>
    </row>
    <row r="590" ht="12.75" customHeight="1">
      <c r="A590" s="6">
        <v>589.0</v>
      </c>
      <c r="B590" s="7" t="s">
        <v>1630</v>
      </c>
      <c r="C590" s="7" t="s">
        <v>746</v>
      </c>
      <c r="D590" s="8">
        <v>9.78178769053E12</v>
      </c>
      <c r="E590" s="9" t="s">
        <v>1631</v>
      </c>
      <c r="F590" s="6" t="s">
        <v>215</v>
      </c>
      <c r="G590" s="10" t="s">
        <v>12</v>
      </c>
      <c r="H590" s="10"/>
    </row>
    <row r="591" ht="12.75" customHeight="1">
      <c r="A591" s="6">
        <v>590.0</v>
      </c>
      <c r="B591" s="7" t="s">
        <v>1632</v>
      </c>
      <c r="C591" s="7" t="s">
        <v>1633</v>
      </c>
      <c r="D591" s="8">
        <v>9.78178973779E12</v>
      </c>
      <c r="E591" s="9" t="s">
        <v>1634</v>
      </c>
      <c r="F591" s="6" t="s">
        <v>215</v>
      </c>
      <c r="G591" s="10" t="s">
        <v>12</v>
      </c>
      <c r="H591" s="10"/>
    </row>
    <row r="592" ht="12.75" customHeight="1">
      <c r="A592" s="6">
        <v>591.0</v>
      </c>
      <c r="B592" s="7" t="s">
        <v>1635</v>
      </c>
      <c r="C592" s="7" t="s">
        <v>1636</v>
      </c>
      <c r="D592" s="8">
        <v>9.781787560802E12</v>
      </c>
      <c r="E592" s="9" t="s">
        <v>1637</v>
      </c>
      <c r="F592" s="6" t="s">
        <v>215</v>
      </c>
      <c r="G592" s="10" t="s">
        <v>12</v>
      </c>
      <c r="H592" s="10"/>
    </row>
    <row r="593" ht="12.75" customHeight="1">
      <c r="A593" s="6">
        <v>592.0</v>
      </c>
      <c r="B593" s="7" t="s">
        <v>1638</v>
      </c>
      <c r="C593" s="7" t="s">
        <v>1639</v>
      </c>
      <c r="D593" s="8">
        <v>9.781787548206E12</v>
      </c>
      <c r="E593" s="9" t="s">
        <v>1640</v>
      </c>
      <c r="F593" s="6" t="s">
        <v>215</v>
      </c>
      <c r="G593" s="10" t="s">
        <v>12</v>
      </c>
      <c r="H593" s="10"/>
    </row>
    <row r="594" ht="12.75" customHeight="1">
      <c r="A594" s="6">
        <v>593.0</v>
      </c>
      <c r="B594" s="7" t="s">
        <v>1641</v>
      </c>
      <c r="C594" s="7" t="s">
        <v>1642</v>
      </c>
      <c r="D594" s="8">
        <v>9.781787567252E12</v>
      </c>
      <c r="E594" s="9" t="s">
        <v>1643</v>
      </c>
      <c r="F594" s="6" t="s">
        <v>215</v>
      </c>
      <c r="G594" s="10" t="s">
        <v>12</v>
      </c>
      <c r="H594" s="10"/>
    </row>
    <row r="595" ht="12.75" customHeight="1">
      <c r="A595" s="6">
        <v>594.0</v>
      </c>
      <c r="B595" s="7" t="s">
        <v>402</v>
      </c>
      <c r="C595" s="7" t="s">
        <v>1644</v>
      </c>
      <c r="D595" s="8">
        <v>9.781787542853E12</v>
      </c>
      <c r="E595" s="9" t="s">
        <v>1645</v>
      </c>
      <c r="F595" s="6" t="s">
        <v>215</v>
      </c>
      <c r="G595" s="10" t="s">
        <v>12</v>
      </c>
      <c r="H595" s="10"/>
    </row>
    <row r="596" ht="12.75" customHeight="1">
      <c r="A596" s="6">
        <v>595.0</v>
      </c>
      <c r="B596" s="7" t="s">
        <v>1646</v>
      </c>
      <c r="C596" s="7" t="s">
        <v>1647</v>
      </c>
      <c r="D596" s="8">
        <v>9.781787563353E12</v>
      </c>
      <c r="E596" s="9" t="s">
        <v>1648</v>
      </c>
      <c r="F596" s="6" t="s">
        <v>215</v>
      </c>
      <c r="G596" s="10" t="s">
        <v>12</v>
      </c>
      <c r="H596" s="10"/>
    </row>
    <row r="597" ht="12.75" customHeight="1">
      <c r="A597" s="6">
        <v>596.0</v>
      </c>
      <c r="B597" s="7" t="s">
        <v>1649</v>
      </c>
      <c r="C597" s="7" t="s">
        <v>1650</v>
      </c>
      <c r="D597" s="8">
        <v>9.781787691834E12</v>
      </c>
      <c r="E597" s="9" t="s">
        <v>1651</v>
      </c>
      <c r="F597" s="6" t="s">
        <v>215</v>
      </c>
      <c r="G597" s="10" t="s">
        <v>12</v>
      </c>
      <c r="H597" s="10"/>
    </row>
    <row r="598" ht="12.75" customHeight="1">
      <c r="A598" s="6">
        <v>597.0</v>
      </c>
      <c r="B598" s="7" t="s">
        <v>1652</v>
      </c>
      <c r="C598" s="7" t="s">
        <v>1653</v>
      </c>
      <c r="D598" s="8">
        <v>9.781787146174E12</v>
      </c>
      <c r="E598" s="9" t="s">
        <v>1654</v>
      </c>
      <c r="F598" s="6" t="s">
        <v>215</v>
      </c>
      <c r="G598" s="10" t="s">
        <v>12</v>
      </c>
      <c r="H598" s="10"/>
    </row>
    <row r="599" ht="12.75" customHeight="1">
      <c r="A599" s="6">
        <v>598.0</v>
      </c>
      <c r="B599" s="7" t="s">
        <v>1655</v>
      </c>
      <c r="C599" s="7" t="s">
        <v>1656</v>
      </c>
      <c r="D599" s="8">
        <v>9.781787699236E12</v>
      </c>
      <c r="E599" s="9" t="s">
        <v>1657</v>
      </c>
      <c r="F599" s="6" t="s">
        <v>215</v>
      </c>
      <c r="G599" s="10" t="s">
        <v>12</v>
      </c>
      <c r="H599" s="10"/>
    </row>
    <row r="600" ht="12.75" customHeight="1">
      <c r="A600" s="6">
        <v>599.0</v>
      </c>
      <c r="B600" s="7" t="s">
        <v>1658</v>
      </c>
      <c r="C600" s="7" t="s">
        <v>1659</v>
      </c>
      <c r="D600" s="8">
        <v>9.78178756211E12</v>
      </c>
      <c r="E600" s="9" t="s">
        <v>1660</v>
      </c>
      <c r="F600" s="6" t="s">
        <v>215</v>
      </c>
      <c r="G600" s="10" t="s">
        <v>12</v>
      </c>
      <c r="H600" s="10"/>
    </row>
    <row r="601" ht="12.75" customHeight="1">
      <c r="A601" s="6">
        <v>600.0</v>
      </c>
      <c r="B601" s="7" t="s">
        <v>1661</v>
      </c>
      <c r="C601" s="7" t="s">
        <v>1662</v>
      </c>
      <c r="D601" s="8">
        <v>9.781789731675E12</v>
      </c>
      <c r="E601" s="9" t="s">
        <v>1663</v>
      </c>
      <c r="F601" s="6" t="s">
        <v>215</v>
      </c>
      <c r="G601" s="10" t="s">
        <v>12</v>
      </c>
      <c r="H601" s="10"/>
    </row>
    <row r="602" ht="12.75" customHeight="1">
      <c r="A602" s="6">
        <v>601.0</v>
      </c>
      <c r="B602" s="7" t="s">
        <v>1664</v>
      </c>
      <c r="C602" s="7" t="s">
        <v>1665</v>
      </c>
      <c r="D602" s="8">
        <v>9.781789732337E12</v>
      </c>
      <c r="E602" s="9" t="s">
        <v>1666</v>
      </c>
      <c r="F602" s="6" t="s">
        <v>215</v>
      </c>
      <c r="G602" s="10" t="s">
        <v>12</v>
      </c>
      <c r="H602" s="10"/>
    </row>
    <row r="603" ht="12.75" customHeight="1">
      <c r="A603" s="6">
        <v>602.0</v>
      </c>
      <c r="B603" s="7" t="s">
        <v>1667</v>
      </c>
      <c r="C603" s="7" t="s">
        <v>1668</v>
      </c>
      <c r="D603" s="8">
        <v>9.781787562158E12</v>
      </c>
      <c r="E603" s="9" t="s">
        <v>1669</v>
      </c>
      <c r="F603" s="6" t="s">
        <v>215</v>
      </c>
      <c r="G603" s="10" t="s">
        <v>12</v>
      </c>
      <c r="H603" s="10"/>
    </row>
    <row r="604" ht="12.75" customHeight="1">
      <c r="A604" s="6">
        <v>603.0</v>
      </c>
      <c r="B604" s="7" t="s">
        <v>1670</v>
      </c>
      <c r="C604" s="7" t="s">
        <v>1671</v>
      </c>
      <c r="D604" s="8">
        <v>9.781787541955E12</v>
      </c>
      <c r="E604" s="9" t="s">
        <v>1672</v>
      </c>
      <c r="F604" s="6" t="s">
        <v>215</v>
      </c>
      <c r="G604" s="10" t="s">
        <v>12</v>
      </c>
      <c r="H604" s="10"/>
    </row>
    <row r="605" ht="12.75" customHeight="1">
      <c r="A605" s="6">
        <v>604.0</v>
      </c>
      <c r="B605" s="7" t="s">
        <v>1673</v>
      </c>
      <c r="C605" s="7" t="s">
        <v>1674</v>
      </c>
      <c r="D605" s="8">
        <v>9.781787564916E12</v>
      </c>
      <c r="E605" s="9" t="s">
        <v>1675</v>
      </c>
      <c r="F605" s="6" t="s">
        <v>215</v>
      </c>
      <c r="G605" s="10" t="s">
        <v>12</v>
      </c>
      <c r="H605" s="10"/>
    </row>
    <row r="606" ht="12.75" customHeight="1">
      <c r="A606" s="6">
        <v>605.0</v>
      </c>
      <c r="B606" s="7" t="s">
        <v>1638</v>
      </c>
      <c r="C606" s="7" t="s">
        <v>1676</v>
      </c>
      <c r="D606" s="8">
        <v>9.781789731712E12</v>
      </c>
      <c r="E606" s="9" t="s">
        <v>1677</v>
      </c>
      <c r="F606" s="6" t="s">
        <v>215</v>
      </c>
      <c r="G606" s="10" t="s">
        <v>12</v>
      </c>
      <c r="H606" s="10"/>
    </row>
    <row r="607" ht="12.75" customHeight="1">
      <c r="A607" s="6">
        <v>606.0</v>
      </c>
      <c r="B607" s="7" t="s">
        <v>1678</v>
      </c>
      <c r="C607" s="7" t="s">
        <v>1679</v>
      </c>
      <c r="D607" s="8">
        <v>9.781787569836E12</v>
      </c>
      <c r="E607" s="9" t="s">
        <v>1680</v>
      </c>
      <c r="F607" s="6" t="s">
        <v>215</v>
      </c>
      <c r="G607" s="10" t="s">
        <v>12</v>
      </c>
      <c r="H607" s="10"/>
    </row>
    <row r="608" ht="12.75" customHeight="1">
      <c r="A608" s="6">
        <v>607.0</v>
      </c>
      <c r="B608" s="7" t="s">
        <v>1681</v>
      </c>
      <c r="C608" s="7" t="s">
        <v>250</v>
      </c>
      <c r="D608" s="8">
        <v>9.781787698499E12</v>
      </c>
      <c r="E608" s="9" t="s">
        <v>1682</v>
      </c>
      <c r="F608" s="6" t="s">
        <v>215</v>
      </c>
      <c r="G608" s="10" t="s">
        <v>12</v>
      </c>
      <c r="H608" s="10"/>
    </row>
    <row r="609" ht="12.75" customHeight="1">
      <c r="A609" s="6">
        <v>608.0</v>
      </c>
      <c r="B609" s="7" t="s">
        <v>1683</v>
      </c>
      <c r="C609" s="7" t="s">
        <v>1684</v>
      </c>
      <c r="D609" s="8">
        <v>9.781787437838E12</v>
      </c>
      <c r="E609" s="9" t="s">
        <v>1685</v>
      </c>
      <c r="F609" s="6" t="s">
        <v>215</v>
      </c>
      <c r="G609" s="10" t="s">
        <v>12</v>
      </c>
      <c r="H609" s="10"/>
    </row>
    <row r="610" ht="12.75" customHeight="1">
      <c r="A610" s="6">
        <v>609.0</v>
      </c>
      <c r="B610" s="7" t="s">
        <v>1686</v>
      </c>
      <c r="C610" s="7" t="s">
        <v>1687</v>
      </c>
      <c r="D610" s="8">
        <v>9.781787563674E12</v>
      </c>
      <c r="E610" s="9" t="s">
        <v>1688</v>
      </c>
      <c r="F610" s="6" t="s">
        <v>215</v>
      </c>
      <c r="G610" s="10" t="s">
        <v>12</v>
      </c>
      <c r="H610" s="10"/>
    </row>
    <row r="611" ht="12.75" customHeight="1">
      <c r="A611" s="6">
        <v>610.0</v>
      </c>
      <c r="B611" s="7" t="s">
        <v>1689</v>
      </c>
      <c r="C611" s="7" t="s">
        <v>1690</v>
      </c>
      <c r="D611" s="8">
        <v>9.781787567757E12</v>
      </c>
      <c r="E611" s="9" t="s">
        <v>1691</v>
      </c>
      <c r="F611" s="6" t="s">
        <v>215</v>
      </c>
      <c r="G611" s="10" t="s">
        <v>12</v>
      </c>
      <c r="H611" s="10"/>
    </row>
    <row r="612" ht="12.75" customHeight="1">
      <c r="A612" s="6">
        <v>611.0</v>
      </c>
      <c r="B612" s="7" t="s">
        <v>1692</v>
      </c>
      <c r="C612" s="7" t="s">
        <v>1693</v>
      </c>
      <c r="D612" s="8">
        <v>9.781787698017E12</v>
      </c>
      <c r="E612" s="9" t="s">
        <v>1694</v>
      </c>
      <c r="F612" s="6" t="s">
        <v>215</v>
      </c>
      <c r="G612" s="10" t="s">
        <v>12</v>
      </c>
      <c r="H612" s="10"/>
    </row>
    <row r="613" ht="12.75" customHeight="1">
      <c r="A613" s="6">
        <v>612.0</v>
      </c>
      <c r="B613" s="7" t="s">
        <v>1695</v>
      </c>
      <c r="C613" s="7" t="s">
        <v>1419</v>
      </c>
      <c r="D613" s="8">
        <v>9.781789732658E12</v>
      </c>
      <c r="E613" s="9" t="s">
        <v>1696</v>
      </c>
      <c r="F613" s="6" t="s">
        <v>215</v>
      </c>
      <c r="G613" s="10" t="s">
        <v>12</v>
      </c>
      <c r="H613" s="10"/>
    </row>
    <row r="614" ht="12.75" customHeight="1">
      <c r="A614" s="6">
        <v>613.0</v>
      </c>
      <c r="B614" s="7" t="s">
        <v>1697</v>
      </c>
      <c r="C614" s="7" t="s">
        <v>1698</v>
      </c>
      <c r="D614" s="8">
        <v>9.781789730074E12</v>
      </c>
      <c r="E614" s="9" t="s">
        <v>1699</v>
      </c>
      <c r="F614" s="6" t="s">
        <v>215</v>
      </c>
      <c r="G614" s="10" t="s">
        <v>12</v>
      </c>
      <c r="H614" s="10"/>
    </row>
    <row r="615" ht="12.75" customHeight="1">
      <c r="A615" s="6">
        <v>614.0</v>
      </c>
      <c r="B615" s="7" t="s">
        <v>1700</v>
      </c>
      <c r="C615" s="7" t="s">
        <v>1701</v>
      </c>
      <c r="D615" s="8">
        <v>9.781789732559E12</v>
      </c>
      <c r="E615" s="9" t="s">
        <v>1702</v>
      </c>
      <c r="F615" s="6" t="s">
        <v>215</v>
      </c>
      <c r="G615" s="10" t="s">
        <v>12</v>
      </c>
      <c r="H615" s="10"/>
    </row>
    <row r="616" ht="12.75" customHeight="1">
      <c r="A616" s="6">
        <v>615.0</v>
      </c>
      <c r="B616" s="7" t="s">
        <v>1703</v>
      </c>
      <c r="C616" s="7" t="s">
        <v>1704</v>
      </c>
      <c r="D616" s="8">
        <v>9.78178973315E12</v>
      </c>
      <c r="E616" s="9" t="s">
        <v>1705</v>
      </c>
      <c r="F616" s="6" t="s">
        <v>215</v>
      </c>
      <c r="G616" s="10" t="s">
        <v>12</v>
      </c>
      <c r="H616" s="10"/>
    </row>
    <row r="617" ht="12.75" customHeight="1">
      <c r="A617" s="6">
        <v>616.0</v>
      </c>
      <c r="B617" s="7" t="s">
        <v>1706</v>
      </c>
      <c r="C617" s="7" t="s">
        <v>1707</v>
      </c>
      <c r="D617" s="8">
        <v>9.781787565852E12</v>
      </c>
      <c r="E617" s="9" t="s">
        <v>1708</v>
      </c>
      <c r="F617" s="6" t="s">
        <v>215</v>
      </c>
      <c r="G617" s="10" t="s">
        <v>12</v>
      </c>
      <c r="H617" s="10"/>
    </row>
    <row r="618" ht="12.75" customHeight="1">
      <c r="A618" s="6">
        <v>617.0</v>
      </c>
      <c r="B618" s="7" t="s">
        <v>1709</v>
      </c>
      <c r="C618" s="7" t="s">
        <v>1710</v>
      </c>
      <c r="D618" s="8">
        <v>9.781787566835E12</v>
      </c>
      <c r="E618" s="9" t="s">
        <v>1711</v>
      </c>
      <c r="F618" s="6" t="s">
        <v>215</v>
      </c>
      <c r="G618" s="10" t="s">
        <v>12</v>
      </c>
      <c r="H618" s="10"/>
    </row>
    <row r="619" ht="12.75" customHeight="1">
      <c r="A619" s="6">
        <v>618.0</v>
      </c>
      <c r="B619" s="7" t="s">
        <v>1712</v>
      </c>
      <c r="C619" s="7" t="s">
        <v>651</v>
      </c>
      <c r="D619" s="8">
        <v>9.781789732238E12</v>
      </c>
      <c r="E619" s="9" t="s">
        <v>1713</v>
      </c>
      <c r="F619" s="6" t="s">
        <v>215</v>
      </c>
      <c r="G619" s="10" t="s">
        <v>12</v>
      </c>
      <c r="H619" s="10"/>
    </row>
    <row r="620" ht="12.75" customHeight="1">
      <c r="A620" s="6">
        <v>619.0</v>
      </c>
      <c r="B620" s="7" t="s">
        <v>1714</v>
      </c>
      <c r="C620" s="7" t="s">
        <v>1679</v>
      </c>
      <c r="D620" s="8">
        <v>9.781787698451E12</v>
      </c>
      <c r="E620" s="9" t="s">
        <v>1715</v>
      </c>
      <c r="F620" s="6" t="s">
        <v>215</v>
      </c>
      <c r="G620" s="10" t="s">
        <v>12</v>
      </c>
      <c r="H620" s="10"/>
    </row>
    <row r="621" ht="12.75" customHeight="1">
      <c r="A621" s="6">
        <v>620.0</v>
      </c>
      <c r="B621" s="7" t="s">
        <v>1716</v>
      </c>
      <c r="C621" s="7" t="s">
        <v>1717</v>
      </c>
      <c r="D621" s="8">
        <v>9.78178973159E12</v>
      </c>
      <c r="E621" s="9" t="s">
        <v>1718</v>
      </c>
      <c r="F621" s="6" t="s">
        <v>215</v>
      </c>
      <c r="G621" s="10" t="s">
        <v>12</v>
      </c>
      <c r="H621" s="10"/>
    </row>
    <row r="622" ht="12.75" customHeight="1">
      <c r="A622" s="6">
        <v>621.0</v>
      </c>
      <c r="B622" s="7" t="s">
        <v>1719</v>
      </c>
      <c r="C622" s="7" t="s">
        <v>1720</v>
      </c>
      <c r="D622" s="8">
        <v>9.781787145511E12</v>
      </c>
      <c r="E622" s="9" t="s">
        <v>1721</v>
      </c>
      <c r="F622" s="6" t="s">
        <v>215</v>
      </c>
      <c r="G622" s="10" t="s">
        <v>12</v>
      </c>
      <c r="H622" s="10"/>
    </row>
    <row r="623" ht="12.75" customHeight="1">
      <c r="A623" s="6">
        <v>622.0</v>
      </c>
      <c r="B623" s="7" t="s">
        <v>1722</v>
      </c>
      <c r="C623" s="7" t="s">
        <v>1723</v>
      </c>
      <c r="D623" s="8">
        <v>9.781789738438E12</v>
      </c>
      <c r="E623" s="9" t="s">
        <v>1724</v>
      </c>
      <c r="F623" s="6" t="s">
        <v>215</v>
      </c>
      <c r="G623" s="10" t="s">
        <v>12</v>
      </c>
      <c r="H623" s="10"/>
    </row>
    <row r="624" ht="12.75" customHeight="1">
      <c r="A624" s="6">
        <v>623.0</v>
      </c>
      <c r="B624" s="7" t="s">
        <v>1725</v>
      </c>
      <c r="C624" s="7" t="s">
        <v>1726</v>
      </c>
      <c r="D624" s="8">
        <v>9.781787690578E12</v>
      </c>
      <c r="E624" s="9" t="s">
        <v>1727</v>
      </c>
      <c r="F624" s="6" t="s">
        <v>215</v>
      </c>
      <c r="G624" s="10" t="s">
        <v>12</v>
      </c>
      <c r="H624" s="10"/>
    </row>
    <row r="625" ht="12.75" customHeight="1">
      <c r="A625" s="6">
        <v>624.0</v>
      </c>
      <c r="B625" s="7" t="s">
        <v>1728</v>
      </c>
      <c r="C625" s="7" t="s">
        <v>1729</v>
      </c>
      <c r="D625" s="8">
        <v>9.781789732191E12</v>
      </c>
      <c r="E625" s="9" t="s">
        <v>1730</v>
      </c>
      <c r="F625" s="6" t="s">
        <v>215</v>
      </c>
      <c r="G625" s="10" t="s">
        <v>12</v>
      </c>
      <c r="H625" s="10"/>
    </row>
    <row r="626" ht="12.75" customHeight="1">
      <c r="A626" s="6">
        <v>625.0</v>
      </c>
      <c r="B626" s="7" t="s">
        <v>1731</v>
      </c>
      <c r="C626" s="7" t="s">
        <v>840</v>
      </c>
      <c r="D626" s="8">
        <v>9.78178973683E12</v>
      </c>
      <c r="E626" s="9" t="s">
        <v>1732</v>
      </c>
      <c r="F626" s="6" t="s">
        <v>215</v>
      </c>
      <c r="G626" s="10" t="s">
        <v>12</v>
      </c>
      <c r="H626" s="10"/>
    </row>
    <row r="627" ht="12.75" customHeight="1">
      <c r="A627" s="6">
        <v>626.0</v>
      </c>
      <c r="B627" s="7" t="s">
        <v>1733</v>
      </c>
      <c r="C627" s="7" t="s">
        <v>1734</v>
      </c>
      <c r="D627" s="8">
        <v>9.78178756659E12</v>
      </c>
      <c r="E627" s="9" t="s">
        <v>1735</v>
      </c>
      <c r="F627" s="6" t="s">
        <v>215</v>
      </c>
      <c r="G627" s="10" t="s">
        <v>12</v>
      </c>
      <c r="H627" s="10"/>
    </row>
    <row r="628" ht="12.75" customHeight="1">
      <c r="A628" s="6">
        <v>627.0</v>
      </c>
      <c r="B628" s="7" t="s">
        <v>1736</v>
      </c>
      <c r="C628" s="7" t="s">
        <v>1737</v>
      </c>
      <c r="D628" s="8">
        <v>9.781787691391E12</v>
      </c>
      <c r="E628" s="9" t="s">
        <v>1738</v>
      </c>
      <c r="F628" s="6" t="s">
        <v>215</v>
      </c>
      <c r="G628" s="10" t="s">
        <v>12</v>
      </c>
      <c r="H628" s="10"/>
    </row>
    <row r="629" ht="12.75" customHeight="1">
      <c r="A629" s="6">
        <v>628.0</v>
      </c>
      <c r="B629" s="7" t="s">
        <v>1739</v>
      </c>
      <c r="C629" s="7" t="s">
        <v>1740</v>
      </c>
      <c r="D629" s="8">
        <v>9.781787696136E12</v>
      </c>
      <c r="E629" s="9" t="s">
        <v>1741</v>
      </c>
      <c r="F629" s="6" t="s">
        <v>215</v>
      </c>
      <c r="G629" s="10" t="s">
        <v>12</v>
      </c>
      <c r="H629" s="10"/>
    </row>
    <row r="630" ht="12.75" customHeight="1">
      <c r="A630" s="6">
        <v>629.0</v>
      </c>
      <c r="B630" s="7" t="s">
        <v>1524</v>
      </c>
      <c r="C630" s="7" t="s">
        <v>1525</v>
      </c>
      <c r="D630" s="8">
        <v>9.781787695771E12</v>
      </c>
      <c r="E630" s="9" t="s">
        <v>1742</v>
      </c>
      <c r="F630" s="6" t="s">
        <v>215</v>
      </c>
      <c r="G630" s="10" t="s">
        <v>12</v>
      </c>
      <c r="H630" s="10"/>
    </row>
    <row r="631" ht="12.75" customHeight="1">
      <c r="A631" s="6">
        <v>630.0</v>
      </c>
      <c r="B631" s="7" t="s">
        <v>1743</v>
      </c>
      <c r="C631" s="7" t="s">
        <v>1744</v>
      </c>
      <c r="D631" s="8">
        <v>9.781787437937E12</v>
      </c>
      <c r="E631" s="9" t="s">
        <v>1745</v>
      </c>
      <c r="F631" s="6" t="s">
        <v>215</v>
      </c>
      <c r="G631" s="10" t="s">
        <v>12</v>
      </c>
      <c r="H631" s="10"/>
    </row>
    <row r="632" ht="12.75" customHeight="1">
      <c r="A632" s="6">
        <v>631.0</v>
      </c>
      <c r="B632" s="7" t="s">
        <v>1746</v>
      </c>
      <c r="C632" s="7" t="s">
        <v>1747</v>
      </c>
      <c r="D632" s="8">
        <v>9.781787699199E12</v>
      </c>
      <c r="E632" s="9" t="s">
        <v>1748</v>
      </c>
      <c r="F632" s="6" t="s">
        <v>215</v>
      </c>
      <c r="G632" s="10" t="s">
        <v>12</v>
      </c>
      <c r="H632" s="10"/>
    </row>
    <row r="633" ht="12.75" customHeight="1">
      <c r="A633" s="6">
        <v>632.0</v>
      </c>
      <c r="B633" s="7" t="s">
        <v>1749</v>
      </c>
      <c r="C633" s="7" t="s">
        <v>1750</v>
      </c>
      <c r="D633" s="8">
        <v>9.781789738179E12</v>
      </c>
      <c r="E633" s="9" t="s">
        <v>1751</v>
      </c>
      <c r="F633" s="6" t="s">
        <v>215</v>
      </c>
      <c r="G633" s="10" t="s">
        <v>12</v>
      </c>
      <c r="H633" s="10"/>
    </row>
    <row r="634" ht="12.75" customHeight="1">
      <c r="A634" s="6">
        <v>633.0</v>
      </c>
      <c r="B634" s="7" t="s">
        <v>1752</v>
      </c>
      <c r="C634" s="7" t="s">
        <v>340</v>
      </c>
      <c r="D634" s="8">
        <v>9.781787435735E12</v>
      </c>
      <c r="E634" s="9" t="s">
        <v>1753</v>
      </c>
      <c r="F634" s="6" t="s">
        <v>215</v>
      </c>
      <c r="G634" s="10" t="s">
        <v>12</v>
      </c>
      <c r="H634" s="10"/>
    </row>
    <row r="635" ht="12.75" customHeight="1">
      <c r="A635" s="6">
        <v>634.0</v>
      </c>
      <c r="B635" s="7" t="s">
        <v>1754</v>
      </c>
      <c r="C635" s="7" t="s">
        <v>1357</v>
      </c>
      <c r="D635" s="8">
        <v>9.781789732733E12</v>
      </c>
      <c r="E635" s="9" t="s">
        <v>1755</v>
      </c>
      <c r="F635" s="6" t="s">
        <v>215</v>
      </c>
      <c r="G635" s="10" t="s">
        <v>12</v>
      </c>
      <c r="H635" s="10"/>
    </row>
    <row r="636" ht="12.75" customHeight="1">
      <c r="A636" s="6">
        <v>635.0</v>
      </c>
      <c r="B636" s="7" t="s">
        <v>1756</v>
      </c>
      <c r="C636" s="7" t="s">
        <v>1757</v>
      </c>
      <c r="D636" s="8">
        <v>9.781789737059E12</v>
      </c>
      <c r="E636" s="9" t="s">
        <v>1758</v>
      </c>
      <c r="F636" s="6" t="s">
        <v>215</v>
      </c>
      <c r="G636" s="10" t="s">
        <v>12</v>
      </c>
      <c r="H636" s="10"/>
    </row>
    <row r="637" ht="12.75" customHeight="1">
      <c r="A637" s="6">
        <v>636.0</v>
      </c>
      <c r="B637" s="7" t="s">
        <v>1759</v>
      </c>
      <c r="C637" s="7" t="s">
        <v>1760</v>
      </c>
      <c r="D637" s="8">
        <v>9.781789730739E12</v>
      </c>
      <c r="E637" s="9" t="s">
        <v>1761</v>
      </c>
      <c r="F637" s="6" t="s">
        <v>215</v>
      </c>
      <c r="G637" s="10" t="s">
        <v>12</v>
      </c>
      <c r="H637" s="10"/>
    </row>
    <row r="638" ht="12.75" customHeight="1">
      <c r="A638" s="6">
        <v>637.0</v>
      </c>
      <c r="B638" s="7" t="s">
        <v>1762</v>
      </c>
      <c r="C638" s="7" t="s">
        <v>1763</v>
      </c>
      <c r="D638" s="8">
        <v>9.781787699939E12</v>
      </c>
      <c r="E638" s="9" t="s">
        <v>1764</v>
      </c>
      <c r="F638" s="6" t="s">
        <v>215</v>
      </c>
      <c r="G638" s="10" t="s">
        <v>12</v>
      </c>
      <c r="H638" s="10"/>
    </row>
    <row r="639" ht="12.75" customHeight="1">
      <c r="A639" s="6">
        <v>638.0</v>
      </c>
      <c r="B639" s="7" t="s">
        <v>1765</v>
      </c>
      <c r="C639" s="7" t="s">
        <v>301</v>
      </c>
      <c r="D639" s="8">
        <v>9.781789735994E12</v>
      </c>
      <c r="E639" s="9" t="s">
        <v>1766</v>
      </c>
      <c r="F639" s="6" t="s">
        <v>215</v>
      </c>
      <c r="G639" s="10" t="s">
        <v>12</v>
      </c>
      <c r="H639" s="10"/>
    </row>
    <row r="640" ht="12.75" customHeight="1">
      <c r="A640" s="6">
        <v>639.0</v>
      </c>
      <c r="B640" s="7" t="s">
        <v>1767</v>
      </c>
      <c r="C640" s="7" t="s">
        <v>328</v>
      </c>
      <c r="D640" s="8">
        <v>9.781789738612E12</v>
      </c>
      <c r="E640" s="9" t="s">
        <v>1768</v>
      </c>
      <c r="F640" s="6" t="s">
        <v>215</v>
      </c>
      <c r="G640" s="10" t="s">
        <v>12</v>
      </c>
      <c r="H640" s="10"/>
    </row>
    <row r="641" ht="12.75" customHeight="1">
      <c r="A641" s="6">
        <v>640.0</v>
      </c>
      <c r="B641" s="7" t="s">
        <v>1769</v>
      </c>
      <c r="C641" s="7" t="s">
        <v>1770</v>
      </c>
      <c r="D641" s="8">
        <v>9.781789730692E12</v>
      </c>
      <c r="E641" s="9" t="s">
        <v>1771</v>
      </c>
      <c r="F641" s="6" t="s">
        <v>215</v>
      </c>
      <c r="G641" s="10" t="s">
        <v>12</v>
      </c>
      <c r="H641" s="10"/>
    </row>
    <row r="642" ht="12.75" customHeight="1">
      <c r="A642" s="6">
        <v>641.0</v>
      </c>
      <c r="B642" s="7" t="s">
        <v>1772</v>
      </c>
      <c r="C642" s="7" t="s">
        <v>1773</v>
      </c>
      <c r="D642" s="8">
        <v>9.781787698055E12</v>
      </c>
      <c r="E642" s="9" t="s">
        <v>1774</v>
      </c>
      <c r="F642" s="6" t="s">
        <v>215</v>
      </c>
      <c r="G642" s="10" t="s">
        <v>12</v>
      </c>
      <c r="H642" s="10"/>
    </row>
    <row r="643" ht="12.75" customHeight="1">
      <c r="A643" s="6">
        <v>642.0</v>
      </c>
      <c r="B643" s="7" t="s">
        <v>1775</v>
      </c>
      <c r="C643" s="7" t="s">
        <v>1776</v>
      </c>
      <c r="D643" s="8">
        <v>9.781787566798E12</v>
      </c>
      <c r="E643" s="9" t="s">
        <v>1777</v>
      </c>
      <c r="F643" s="6" t="s">
        <v>215</v>
      </c>
      <c r="G643" s="10" t="s">
        <v>12</v>
      </c>
      <c r="H643" s="10"/>
    </row>
    <row r="644" ht="12.75" customHeight="1">
      <c r="A644" s="6">
        <v>643.0</v>
      </c>
      <c r="B644" s="7" t="s">
        <v>1778</v>
      </c>
      <c r="C644" s="7" t="s">
        <v>316</v>
      </c>
      <c r="D644" s="8">
        <v>9.78178973261E12</v>
      </c>
      <c r="E644" s="9" t="s">
        <v>1779</v>
      </c>
      <c r="F644" s="6" t="s">
        <v>215</v>
      </c>
      <c r="G644" s="10" t="s">
        <v>12</v>
      </c>
      <c r="H644" s="10"/>
    </row>
    <row r="645" ht="12.75" customHeight="1">
      <c r="A645" s="6">
        <v>644.0</v>
      </c>
      <c r="B645" s="7" t="s">
        <v>1780</v>
      </c>
      <c r="C645" s="7" t="s">
        <v>1781</v>
      </c>
      <c r="D645" s="8">
        <v>9.781789734737E12</v>
      </c>
      <c r="E645" s="9" t="s">
        <v>1782</v>
      </c>
      <c r="F645" s="6" t="s">
        <v>215</v>
      </c>
      <c r="G645" s="10" t="s">
        <v>12</v>
      </c>
      <c r="H645" s="10"/>
    </row>
    <row r="646" ht="12.75" customHeight="1">
      <c r="A646" s="6">
        <v>645.0</v>
      </c>
      <c r="B646" s="7" t="s">
        <v>1783</v>
      </c>
      <c r="C646" s="7" t="s">
        <v>1784</v>
      </c>
      <c r="D646" s="8">
        <v>9.781789738575E12</v>
      </c>
      <c r="E646" s="9" t="s">
        <v>1785</v>
      </c>
      <c r="F646" s="6" t="s">
        <v>215</v>
      </c>
      <c r="G646" s="10" t="s">
        <v>12</v>
      </c>
      <c r="H646" s="10"/>
    </row>
    <row r="647" ht="12.75" customHeight="1">
      <c r="A647" s="6">
        <v>646.0</v>
      </c>
      <c r="B647" s="7" t="s">
        <v>1786</v>
      </c>
      <c r="C647" s="7" t="s">
        <v>1351</v>
      </c>
      <c r="D647" s="8">
        <v>9.781787698819E12</v>
      </c>
      <c r="E647" s="9" t="s">
        <v>1787</v>
      </c>
      <c r="F647" s="6" t="s">
        <v>215</v>
      </c>
      <c r="G647" s="10" t="s">
        <v>12</v>
      </c>
      <c r="H647" s="10"/>
    </row>
    <row r="648" ht="12.75" customHeight="1">
      <c r="A648" s="6">
        <v>647.0</v>
      </c>
      <c r="B648" s="7" t="s">
        <v>1788</v>
      </c>
      <c r="C648" s="7" t="s">
        <v>1789</v>
      </c>
      <c r="D648" s="8">
        <v>9.781838671716E12</v>
      </c>
      <c r="E648" s="9" t="s">
        <v>1790</v>
      </c>
      <c r="F648" s="6" t="s">
        <v>215</v>
      </c>
      <c r="G648" s="10" t="s">
        <v>12</v>
      </c>
      <c r="H648" s="10"/>
    </row>
    <row r="649" ht="12.75" customHeight="1">
      <c r="A649" s="6">
        <v>648.0</v>
      </c>
      <c r="B649" s="7" t="s">
        <v>279</v>
      </c>
      <c r="C649" s="7" t="s">
        <v>877</v>
      </c>
      <c r="D649" s="8">
        <v>9.781789735536E12</v>
      </c>
      <c r="E649" s="9" t="s">
        <v>1791</v>
      </c>
      <c r="F649" s="6" t="s">
        <v>215</v>
      </c>
      <c r="G649" s="10" t="s">
        <v>12</v>
      </c>
      <c r="H649" s="10"/>
    </row>
    <row r="650" ht="12.75" customHeight="1">
      <c r="A650" s="6">
        <v>649.0</v>
      </c>
      <c r="B650" s="7" t="s">
        <v>267</v>
      </c>
      <c r="C650" s="7" t="s">
        <v>268</v>
      </c>
      <c r="D650" s="8">
        <v>9.781789738513E12</v>
      </c>
      <c r="E650" s="9" t="s">
        <v>1792</v>
      </c>
      <c r="F650" s="6" t="s">
        <v>215</v>
      </c>
      <c r="G650" s="10" t="s">
        <v>12</v>
      </c>
      <c r="H650" s="10"/>
    </row>
    <row r="651" ht="12.75" customHeight="1">
      <c r="A651" s="6">
        <v>650.0</v>
      </c>
      <c r="B651" s="7" t="s">
        <v>303</v>
      </c>
      <c r="C651" s="7" t="s">
        <v>879</v>
      </c>
      <c r="D651" s="8">
        <v>9.781789732771E12</v>
      </c>
      <c r="E651" s="9" t="s">
        <v>1793</v>
      </c>
      <c r="F651" s="6" t="s">
        <v>215</v>
      </c>
      <c r="G651" s="10" t="s">
        <v>12</v>
      </c>
      <c r="H651" s="10"/>
    </row>
    <row r="652" ht="12.75" customHeight="1">
      <c r="A652" s="6">
        <v>651.0</v>
      </c>
      <c r="B652" s="7" t="s">
        <v>1794</v>
      </c>
      <c r="C652" s="7" t="s">
        <v>1795</v>
      </c>
      <c r="D652" s="8">
        <v>9.781787543133E12</v>
      </c>
      <c r="E652" s="9" t="s">
        <v>1796</v>
      </c>
      <c r="F652" s="6" t="s">
        <v>215</v>
      </c>
      <c r="G652" s="10" t="s">
        <v>12</v>
      </c>
      <c r="H652" s="10"/>
    </row>
    <row r="653" ht="12.75" customHeight="1">
      <c r="A653" s="6">
        <v>652.0</v>
      </c>
      <c r="B653" s="7" t="s">
        <v>1797</v>
      </c>
      <c r="C653" s="7" t="s">
        <v>1049</v>
      </c>
      <c r="D653" s="8">
        <v>9.781787560482E12</v>
      </c>
      <c r="E653" s="9" t="s">
        <v>1798</v>
      </c>
      <c r="F653" s="6" t="s">
        <v>215</v>
      </c>
      <c r="G653" s="10" t="s">
        <v>12</v>
      </c>
      <c r="H653" s="10"/>
    </row>
    <row r="654" ht="12.75" customHeight="1">
      <c r="A654" s="6">
        <v>653.0</v>
      </c>
      <c r="B654" s="7" t="s">
        <v>1799</v>
      </c>
      <c r="C654" s="7" t="s">
        <v>1800</v>
      </c>
      <c r="D654" s="8">
        <v>9.78178973993E12</v>
      </c>
      <c r="E654" s="9" t="s">
        <v>1801</v>
      </c>
      <c r="F654" s="6" t="s">
        <v>215</v>
      </c>
      <c r="G654" s="10" t="s">
        <v>12</v>
      </c>
      <c r="H654" s="10"/>
    </row>
    <row r="655" ht="12.75" customHeight="1">
      <c r="A655" s="6">
        <v>654.0</v>
      </c>
      <c r="B655" s="7" t="s">
        <v>1802</v>
      </c>
      <c r="C655" s="7" t="s">
        <v>1803</v>
      </c>
      <c r="D655" s="8">
        <v>9.78178973881E12</v>
      </c>
      <c r="E655" s="9" t="s">
        <v>1804</v>
      </c>
      <c r="F655" s="6" t="s">
        <v>215</v>
      </c>
      <c r="G655" s="10" t="s">
        <v>12</v>
      </c>
      <c r="H655" s="10"/>
    </row>
    <row r="656" ht="12.75" customHeight="1">
      <c r="A656" s="6">
        <v>655.0</v>
      </c>
      <c r="B656" s="7" t="s">
        <v>1805</v>
      </c>
      <c r="C656" s="7" t="s">
        <v>1806</v>
      </c>
      <c r="D656" s="8">
        <v>9.781789737516E12</v>
      </c>
      <c r="E656" s="9" t="s">
        <v>1807</v>
      </c>
      <c r="F656" s="6" t="s">
        <v>215</v>
      </c>
      <c r="G656" s="10" t="s">
        <v>12</v>
      </c>
      <c r="H656" s="10"/>
    </row>
    <row r="657" ht="12.75" customHeight="1">
      <c r="A657" s="6">
        <v>656.0</v>
      </c>
      <c r="B657" s="7" t="s">
        <v>1808</v>
      </c>
      <c r="C657" s="7" t="s">
        <v>1809</v>
      </c>
      <c r="D657" s="8">
        <v>9.78178756691E12</v>
      </c>
      <c r="E657" s="9" t="s">
        <v>1810</v>
      </c>
      <c r="F657" s="6" t="s">
        <v>215</v>
      </c>
      <c r="G657" s="10" t="s">
        <v>12</v>
      </c>
      <c r="H657" s="10"/>
    </row>
    <row r="658" ht="12.75" customHeight="1">
      <c r="A658" s="6">
        <v>657.0</v>
      </c>
      <c r="B658" s="7" t="s">
        <v>1811</v>
      </c>
      <c r="C658" s="7" t="s">
        <v>1812</v>
      </c>
      <c r="D658" s="8">
        <v>9.781787695573E12</v>
      </c>
      <c r="E658" s="9" t="s">
        <v>1813</v>
      </c>
      <c r="F658" s="6" t="s">
        <v>215</v>
      </c>
      <c r="G658" s="10" t="s">
        <v>12</v>
      </c>
      <c r="H658" s="10"/>
    </row>
    <row r="659" ht="12.75" customHeight="1">
      <c r="A659" s="6">
        <v>658.0</v>
      </c>
      <c r="B659" s="7" t="s">
        <v>1814</v>
      </c>
      <c r="C659" s="7" t="s">
        <v>1760</v>
      </c>
      <c r="D659" s="8">
        <v>9.781789730777E12</v>
      </c>
      <c r="E659" s="9" t="s">
        <v>1815</v>
      </c>
      <c r="F659" s="6" t="s">
        <v>215</v>
      </c>
      <c r="G659" s="10" t="s">
        <v>12</v>
      </c>
      <c r="H659" s="10"/>
    </row>
    <row r="660" ht="12.75" customHeight="1">
      <c r="A660" s="6">
        <v>659.0</v>
      </c>
      <c r="B660" s="7" t="s">
        <v>1816</v>
      </c>
      <c r="C660" s="7" t="s">
        <v>1817</v>
      </c>
      <c r="D660" s="8">
        <v>9.781787567559E12</v>
      </c>
      <c r="E660" s="9" t="s">
        <v>1818</v>
      </c>
      <c r="F660" s="6" t="s">
        <v>215</v>
      </c>
      <c r="G660" s="10" t="s">
        <v>12</v>
      </c>
      <c r="H660" s="10"/>
    </row>
    <row r="661" ht="12.75" customHeight="1">
      <c r="A661" s="6">
        <v>660.0</v>
      </c>
      <c r="B661" s="7" t="s">
        <v>1819</v>
      </c>
      <c r="C661" s="7" t="s">
        <v>600</v>
      </c>
      <c r="D661" s="8">
        <v>9.781838670627E12</v>
      </c>
      <c r="E661" s="9" t="s">
        <v>1820</v>
      </c>
      <c r="F661" s="6" t="s">
        <v>215</v>
      </c>
      <c r="G661" s="10" t="s">
        <v>12</v>
      </c>
      <c r="H661" s="10"/>
    </row>
    <row r="662" ht="12.75" customHeight="1">
      <c r="A662" s="6">
        <v>661.0</v>
      </c>
      <c r="B662" s="7" t="s">
        <v>1821</v>
      </c>
      <c r="C662" s="7" t="s">
        <v>1822</v>
      </c>
      <c r="D662" s="8">
        <v>9.781789734454E12</v>
      </c>
      <c r="E662" s="9" t="s">
        <v>1823</v>
      </c>
      <c r="F662" s="6" t="s">
        <v>215</v>
      </c>
      <c r="G662" s="10" t="s">
        <v>12</v>
      </c>
      <c r="H662" s="10"/>
    </row>
    <row r="663" ht="12.75" customHeight="1">
      <c r="A663" s="6">
        <v>662.0</v>
      </c>
      <c r="B663" s="7" t="s">
        <v>1824</v>
      </c>
      <c r="C663" s="7" t="s">
        <v>250</v>
      </c>
      <c r="D663" s="8">
        <v>9.781787698611E12</v>
      </c>
      <c r="E663" s="9" t="s">
        <v>1825</v>
      </c>
      <c r="F663" s="6" t="s">
        <v>215</v>
      </c>
      <c r="G663" s="10" t="s">
        <v>12</v>
      </c>
      <c r="H663" s="10"/>
    </row>
    <row r="664" ht="12.75" customHeight="1">
      <c r="A664" s="6">
        <v>663.0</v>
      </c>
      <c r="B664" s="7" t="s">
        <v>1311</v>
      </c>
      <c r="C664" s="7" t="s">
        <v>995</v>
      </c>
      <c r="D664" s="8">
        <v>9.781789732856E12</v>
      </c>
      <c r="E664" s="9" t="s">
        <v>1826</v>
      </c>
      <c r="F664" s="6" t="s">
        <v>215</v>
      </c>
      <c r="G664" s="10" t="s">
        <v>12</v>
      </c>
      <c r="H664" s="10"/>
    </row>
    <row r="665" ht="12.75" customHeight="1">
      <c r="A665" s="6">
        <v>664.0</v>
      </c>
      <c r="B665" s="7" t="s">
        <v>1827</v>
      </c>
      <c r="C665" s="7" t="s">
        <v>1828</v>
      </c>
      <c r="D665" s="8">
        <v>9.781789738476E12</v>
      </c>
      <c r="E665" s="9" t="s">
        <v>1829</v>
      </c>
      <c r="F665" s="6" t="s">
        <v>215</v>
      </c>
      <c r="G665" s="10" t="s">
        <v>12</v>
      </c>
      <c r="H665" s="10"/>
    </row>
    <row r="666" ht="12.75" customHeight="1">
      <c r="A666" s="6">
        <v>665.0</v>
      </c>
      <c r="B666" s="7" t="s">
        <v>1830</v>
      </c>
      <c r="C666" s="7" t="s">
        <v>1831</v>
      </c>
      <c r="D666" s="8">
        <v>9.781789733075E12</v>
      </c>
      <c r="E666" s="9" t="s">
        <v>1832</v>
      </c>
      <c r="F666" s="6" t="s">
        <v>215</v>
      </c>
      <c r="G666" s="10" t="s">
        <v>12</v>
      </c>
      <c r="H666" s="10"/>
    </row>
    <row r="667" ht="12.75" customHeight="1">
      <c r="A667" s="6">
        <v>666.0</v>
      </c>
      <c r="B667" s="7" t="s">
        <v>252</v>
      </c>
      <c r="C667" s="7" t="s">
        <v>253</v>
      </c>
      <c r="D667" s="8">
        <v>9.781789733037E12</v>
      </c>
      <c r="E667" s="9" t="s">
        <v>1833</v>
      </c>
      <c r="F667" s="6" t="s">
        <v>215</v>
      </c>
      <c r="G667" s="10" t="s">
        <v>12</v>
      </c>
      <c r="H667" s="10"/>
    </row>
    <row r="668" ht="12.75" customHeight="1">
      <c r="A668" s="6">
        <v>667.0</v>
      </c>
      <c r="B668" s="7" t="s">
        <v>1834</v>
      </c>
      <c r="C668" s="7" t="s">
        <v>497</v>
      </c>
      <c r="D668" s="8">
        <v>9.78183867201E12</v>
      </c>
      <c r="E668" s="9" t="s">
        <v>1835</v>
      </c>
      <c r="F668" s="6" t="s">
        <v>215</v>
      </c>
      <c r="G668" s="10" t="s">
        <v>12</v>
      </c>
      <c r="H668" s="10"/>
    </row>
    <row r="669" ht="12.75" customHeight="1">
      <c r="A669" s="6">
        <v>668.0</v>
      </c>
      <c r="B669" s="7" t="s">
        <v>1836</v>
      </c>
      <c r="C669" s="7" t="s">
        <v>1837</v>
      </c>
      <c r="D669" s="8">
        <v>9.781789735451E12</v>
      </c>
      <c r="E669" s="9" t="s">
        <v>1838</v>
      </c>
      <c r="F669" s="6" t="s">
        <v>215</v>
      </c>
      <c r="G669" s="10" t="s">
        <v>12</v>
      </c>
      <c r="H669" s="10"/>
    </row>
    <row r="670" ht="12.75" customHeight="1">
      <c r="A670" s="6">
        <v>669.0</v>
      </c>
      <c r="B670" s="7" t="s">
        <v>1839</v>
      </c>
      <c r="C670" s="7" t="s">
        <v>1840</v>
      </c>
      <c r="D670" s="8">
        <v>9.781789737875E12</v>
      </c>
      <c r="E670" s="9" t="s">
        <v>1841</v>
      </c>
      <c r="F670" s="6" t="s">
        <v>215</v>
      </c>
      <c r="G670" s="10" t="s">
        <v>12</v>
      </c>
      <c r="H670" s="10"/>
    </row>
    <row r="671" ht="12.75" customHeight="1">
      <c r="A671" s="6">
        <v>670.0</v>
      </c>
      <c r="B671" s="7" t="s">
        <v>1842</v>
      </c>
      <c r="C671" s="7" t="s">
        <v>1843</v>
      </c>
      <c r="D671" s="8">
        <v>9.781838671792E12</v>
      </c>
      <c r="E671" s="9" t="s">
        <v>1844</v>
      </c>
      <c r="F671" s="6" t="s">
        <v>215</v>
      </c>
      <c r="G671" s="10" t="s">
        <v>12</v>
      </c>
      <c r="H671" s="10"/>
    </row>
    <row r="672" ht="12.75" customHeight="1">
      <c r="A672" s="6">
        <v>671.0</v>
      </c>
      <c r="B672" s="7" t="s">
        <v>1845</v>
      </c>
      <c r="C672" s="7" t="s">
        <v>1846</v>
      </c>
      <c r="D672" s="8">
        <v>9.781787145931E12</v>
      </c>
      <c r="E672" s="9" t="s">
        <v>1847</v>
      </c>
      <c r="F672" s="6" t="s">
        <v>215</v>
      </c>
      <c r="G672" s="10" t="s">
        <v>12</v>
      </c>
      <c r="H672" s="10"/>
    </row>
    <row r="673" ht="12.75" customHeight="1">
      <c r="A673" s="6">
        <v>672.0</v>
      </c>
      <c r="B673" s="7" t="s">
        <v>1848</v>
      </c>
      <c r="C673" s="7" t="s">
        <v>1849</v>
      </c>
      <c r="D673" s="8">
        <v>9.781789732412E12</v>
      </c>
      <c r="E673" s="9" t="s">
        <v>1850</v>
      </c>
      <c r="F673" s="6" t="s">
        <v>215</v>
      </c>
      <c r="G673" s="10" t="s">
        <v>12</v>
      </c>
      <c r="H673" s="10"/>
    </row>
    <row r="674" ht="12.75" customHeight="1">
      <c r="A674" s="6">
        <v>673.0</v>
      </c>
      <c r="B674" s="7" t="s">
        <v>294</v>
      </c>
      <c r="C674" s="7" t="s">
        <v>295</v>
      </c>
      <c r="D674" s="8">
        <v>9.781838675035E12</v>
      </c>
      <c r="E674" s="9" t="s">
        <v>1851</v>
      </c>
      <c r="F674" s="6" t="s">
        <v>215</v>
      </c>
      <c r="G674" s="10" t="s">
        <v>12</v>
      </c>
      <c r="H674" s="10"/>
    </row>
    <row r="675" ht="12.75" customHeight="1">
      <c r="A675" s="6">
        <v>674.0</v>
      </c>
      <c r="B675" s="7" t="s">
        <v>1852</v>
      </c>
      <c r="C675" s="7" t="s">
        <v>1853</v>
      </c>
      <c r="D675" s="8">
        <v>9.781787691193E12</v>
      </c>
      <c r="E675" s="9" t="s">
        <v>1854</v>
      </c>
      <c r="F675" s="6" t="s">
        <v>215</v>
      </c>
      <c r="G675" s="10" t="s">
        <v>12</v>
      </c>
      <c r="H675" s="10"/>
    </row>
    <row r="676" ht="12.75" customHeight="1">
      <c r="A676" s="6">
        <v>675.0</v>
      </c>
      <c r="B676" s="7" t="s">
        <v>1855</v>
      </c>
      <c r="C676" s="7" t="s">
        <v>1856</v>
      </c>
      <c r="D676" s="8">
        <v>9.781789733198E12</v>
      </c>
      <c r="E676" s="9" t="s">
        <v>1857</v>
      </c>
      <c r="F676" s="6" t="s">
        <v>215</v>
      </c>
      <c r="G676" s="10" t="s">
        <v>12</v>
      </c>
      <c r="H676" s="10"/>
    </row>
    <row r="677" ht="12.75" customHeight="1">
      <c r="A677" s="6">
        <v>676.0</v>
      </c>
      <c r="B677" s="7" t="s">
        <v>1858</v>
      </c>
      <c r="C677" s="7" t="s">
        <v>1419</v>
      </c>
      <c r="D677" s="8">
        <v>9.781789733112E12</v>
      </c>
      <c r="E677" s="9" t="s">
        <v>1859</v>
      </c>
      <c r="F677" s="6" t="s">
        <v>215</v>
      </c>
      <c r="G677" s="10" t="s">
        <v>12</v>
      </c>
      <c r="H677" s="10"/>
    </row>
    <row r="678" ht="12.75" customHeight="1">
      <c r="A678" s="6">
        <v>677.0</v>
      </c>
      <c r="B678" s="7" t="s">
        <v>1860</v>
      </c>
      <c r="C678" s="7" t="s">
        <v>1861</v>
      </c>
      <c r="D678" s="8">
        <v>9.781789735918E12</v>
      </c>
      <c r="E678" s="9" t="s">
        <v>1862</v>
      </c>
      <c r="F678" s="6" t="s">
        <v>215</v>
      </c>
      <c r="G678" s="10" t="s">
        <v>12</v>
      </c>
      <c r="H678" s="10"/>
    </row>
    <row r="679" ht="12.75" customHeight="1">
      <c r="A679" s="6">
        <v>678.0</v>
      </c>
      <c r="B679" s="7" t="s">
        <v>1863</v>
      </c>
      <c r="C679" s="7" t="s">
        <v>629</v>
      </c>
      <c r="D679" s="8">
        <v>9.781838671617E12</v>
      </c>
      <c r="E679" s="9" t="s">
        <v>1864</v>
      </c>
      <c r="F679" s="6" t="s">
        <v>215</v>
      </c>
      <c r="G679" s="10" t="s">
        <v>12</v>
      </c>
      <c r="H679" s="10"/>
    </row>
    <row r="680" ht="12.75" customHeight="1">
      <c r="A680" s="6">
        <v>679.0</v>
      </c>
      <c r="B680" s="7" t="s">
        <v>524</v>
      </c>
      <c r="C680" s="7" t="s">
        <v>525</v>
      </c>
      <c r="D680" s="8">
        <v>9.781787542891E12</v>
      </c>
      <c r="E680" s="9" t="s">
        <v>1865</v>
      </c>
      <c r="F680" s="6" t="s">
        <v>215</v>
      </c>
      <c r="G680" s="10" t="s">
        <v>12</v>
      </c>
      <c r="H680" s="10"/>
    </row>
    <row r="681" ht="12.75" customHeight="1">
      <c r="A681" s="6">
        <v>680.0</v>
      </c>
      <c r="B681" s="7" t="s">
        <v>1866</v>
      </c>
      <c r="C681" s="7" t="s">
        <v>1867</v>
      </c>
      <c r="D681" s="8">
        <v>9.781787548121E12</v>
      </c>
      <c r="E681" s="9" t="s">
        <v>1868</v>
      </c>
      <c r="F681" s="6" t="s">
        <v>215</v>
      </c>
      <c r="G681" s="10" t="s">
        <v>12</v>
      </c>
      <c r="H681" s="10"/>
    </row>
    <row r="682" ht="12.75" customHeight="1">
      <c r="A682" s="6">
        <v>681.0</v>
      </c>
      <c r="B682" s="7" t="s">
        <v>1869</v>
      </c>
      <c r="C682" s="7" t="s">
        <v>1870</v>
      </c>
      <c r="D682" s="8">
        <v>9.781789734959E12</v>
      </c>
      <c r="E682" s="9" t="s">
        <v>1871</v>
      </c>
      <c r="F682" s="6" t="s">
        <v>215</v>
      </c>
      <c r="G682" s="10" t="s">
        <v>12</v>
      </c>
      <c r="H682" s="10"/>
    </row>
    <row r="683" ht="12.75" customHeight="1">
      <c r="A683" s="6">
        <v>682.0</v>
      </c>
      <c r="B683" s="7" t="s">
        <v>1872</v>
      </c>
      <c r="C683" s="7" t="s">
        <v>1873</v>
      </c>
      <c r="D683" s="8">
        <v>9.781789732894E12</v>
      </c>
      <c r="E683" s="9" t="s">
        <v>1874</v>
      </c>
      <c r="F683" s="6" t="s">
        <v>215</v>
      </c>
      <c r="G683" s="10" t="s">
        <v>12</v>
      </c>
      <c r="H683" s="10"/>
    </row>
    <row r="684" ht="12.75" customHeight="1">
      <c r="A684" s="6">
        <v>683.0</v>
      </c>
      <c r="B684" s="7" t="s">
        <v>1875</v>
      </c>
      <c r="C684" s="7" t="s">
        <v>1298</v>
      </c>
      <c r="D684" s="8">
        <v>9.781789739459E12</v>
      </c>
      <c r="E684" s="9" t="s">
        <v>1876</v>
      </c>
      <c r="F684" s="6" t="s">
        <v>215</v>
      </c>
      <c r="G684" s="10" t="s">
        <v>12</v>
      </c>
      <c r="H684" s="10"/>
    </row>
    <row r="685" ht="12.75" customHeight="1">
      <c r="A685" s="6">
        <v>684.0</v>
      </c>
      <c r="B685" s="7" t="s">
        <v>1877</v>
      </c>
      <c r="C685" s="7" t="s">
        <v>1878</v>
      </c>
      <c r="D685" s="8">
        <v>9.781789738759E12</v>
      </c>
      <c r="E685" s="9" t="s">
        <v>1879</v>
      </c>
      <c r="F685" s="6" t="s">
        <v>215</v>
      </c>
      <c r="G685" s="10" t="s">
        <v>12</v>
      </c>
      <c r="H685" s="10"/>
    </row>
    <row r="686" ht="12.75" customHeight="1">
      <c r="A686" s="6">
        <v>685.0</v>
      </c>
      <c r="B686" s="7" t="s">
        <v>1880</v>
      </c>
      <c r="C686" s="7" t="s">
        <v>1881</v>
      </c>
      <c r="D686" s="8">
        <v>9.781838671181E12</v>
      </c>
      <c r="E686" s="9" t="s">
        <v>1882</v>
      </c>
      <c r="F686" s="6" t="s">
        <v>215</v>
      </c>
      <c r="G686" s="10" t="s">
        <v>12</v>
      </c>
      <c r="H686" s="10"/>
    </row>
    <row r="687" ht="12.75" customHeight="1">
      <c r="A687" s="6">
        <v>686.0</v>
      </c>
      <c r="B687" s="7" t="s">
        <v>1883</v>
      </c>
      <c r="C687" s="7" t="s">
        <v>1884</v>
      </c>
      <c r="D687" s="8">
        <v>9.781789739534E12</v>
      </c>
      <c r="E687" s="9" t="s">
        <v>1885</v>
      </c>
      <c r="F687" s="6" t="s">
        <v>215</v>
      </c>
      <c r="G687" s="10" t="s">
        <v>12</v>
      </c>
      <c r="H687" s="10"/>
    </row>
    <row r="688" ht="12.75" customHeight="1">
      <c r="A688" s="6">
        <v>687.0</v>
      </c>
      <c r="B688" s="7" t="s">
        <v>1886</v>
      </c>
      <c r="C688" s="7" t="s">
        <v>1887</v>
      </c>
      <c r="D688" s="8">
        <v>9.781789734492E12</v>
      </c>
      <c r="E688" s="9" t="s">
        <v>1888</v>
      </c>
      <c r="F688" s="6" t="s">
        <v>215</v>
      </c>
      <c r="G688" s="10" t="s">
        <v>12</v>
      </c>
      <c r="H688" s="10"/>
    </row>
    <row r="689" ht="12.75" customHeight="1">
      <c r="A689" s="6">
        <v>688.0</v>
      </c>
      <c r="B689" s="7" t="s">
        <v>1889</v>
      </c>
      <c r="C689" s="7" t="s">
        <v>1890</v>
      </c>
      <c r="D689" s="8">
        <v>9.781838672195E12</v>
      </c>
      <c r="E689" s="9" t="s">
        <v>1891</v>
      </c>
      <c r="F689" s="6" t="s">
        <v>215</v>
      </c>
      <c r="G689" s="10" t="s">
        <v>12</v>
      </c>
      <c r="H689" s="10"/>
    </row>
    <row r="690" ht="12.75" customHeight="1">
      <c r="A690" s="6">
        <v>689.0</v>
      </c>
      <c r="B690" s="7" t="s">
        <v>1892</v>
      </c>
      <c r="C690" s="7" t="s">
        <v>1893</v>
      </c>
      <c r="D690" s="8">
        <v>9.781787696532E12</v>
      </c>
      <c r="E690" s="9" t="s">
        <v>1894</v>
      </c>
      <c r="F690" s="6" t="s">
        <v>215</v>
      </c>
      <c r="G690" s="10" t="s">
        <v>12</v>
      </c>
      <c r="H690" s="10"/>
    </row>
    <row r="691" ht="12.75" customHeight="1">
      <c r="A691" s="6">
        <v>690.0</v>
      </c>
      <c r="B691" s="7" t="s">
        <v>1895</v>
      </c>
      <c r="C691" s="7" t="s">
        <v>1896</v>
      </c>
      <c r="D691" s="8">
        <v>9.781838677473E12</v>
      </c>
      <c r="E691" s="9" t="s">
        <v>1897</v>
      </c>
      <c r="F691" s="6" t="s">
        <v>215</v>
      </c>
      <c r="G691" s="10" t="s">
        <v>12</v>
      </c>
      <c r="H691" s="10"/>
    </row>
    <row r="692" ht="12.75" customHeight="1">
      <c r="A692" s="6">
        <v>691.0</v>
      </c>
      <c r="B692" s="7" t="s">
        <v>1898</v>
      </c>
      <c r="C692" s="7" t="s">
        <v>1899</v>
      </c>
      <c r="D692" s="8">
        <v>9.781787563391E12</v>
      </c>
      <c r="E692" s="9" t="s">
        <v>1900</v>
      </c>
      <c r="F692" s="6" t="s">
        <v>215</v>
      </c>
      <c r="G692" s="10" t="s">
        <v>12</v>
      </c>
      <c r="H692" s="10"/>
    </row>
    <row r="693" ht="12.75" customHeight="1">
      <c r="A693" s="6">
        <v>692.0</v>
      </c>
      <c r="B693" s="7" t="s">
        <v>1901</v>
      </c>
      <c r="C693" s="7" t="s">
        <v>1902</v>
      </c>
      <c r="D693" s="8">
        <v>9.781838671938E12</v>
      </c>
      <c r="E693" s="9" t="s">
        <v>1903</v>
      </c>
      <c r="F693" s="6" t="s">
        <v>215</v>
      </c>
      <c r="G693" s="10" t="s">
        <v>12</v>
      </c>
      <c r="H693" s="10"/>
    </row>
    <row r="694" ht="12.75" customHeight="1">
      <c r="A694" s="6">
        <v>693.0</v>
      </c>
      <c r="B694" s="7" t="s">
        <v>1904</v>
      </c>
      <c r="C694" s="7" t="s">
        <v>1905</v>
      </c>
      <c r="D694" s="8">
        <v>9.781787433939E12</v>
      </c>
      <c r="E694" s="9" t="s">
        <v>1906</v>
      </c>
      <c r="F694" s="6" t="s">
        <v>215</v>
      </c>
      <c r="G694" s="10" t="s">
        <v>12</v>
      </c>
      <c r="H694" s="10"/>
    </row>
    <row r="695" ht="12.75" customHeight="1">
      <c r="A695" s="6">
        <v>694.0</v>
      </c>
      <c r="B695" s="7" t="s">
        <v>1458</v>
      </c>
      <c r="C695" s="7" t="s">
        <v>1459</v>
      </c>
      <c r="D695" s="8">
        <v>9.781838672935E12</v>
      </c>
      <c r="E695" s="9" t="s">
        <v>1907</v>
      </c>
      <c r="F695" s="6" t="s">
        <v>215</v>
      </c>
      <c r="G695" s="10" t="s">
        <v>12</v>
      </c>
      <c r="H695" s="10"/>
    </row>
    <row r="696" ht="12.75" customHeight="1">
      <c r="A696" s="6">
        <v>695.0</v>
      </c>
      <c r="B696" s="7" t="s">
        <v>1908</v>
      </c>
      <c r="C696" s="7" t="s">
        <v>1909</v>
      </c>
      <c r="D696" s="8">
        <v>9.781789737011E12</v>
      </c>
      <c r="E696" s="9" t="s">
        <v>1910</v>
      </c>
      <c r="F696" s="6" t="s">
        <v>215</v>
      </c>
      <c r="G696" s="10" t="s">
        <v>12</v>
      </c>
      <c r="H696" s="10"/>
    </row>
    <row r="697" ht="12.75" customHeight="1">
      <c r="A697" s="6">
        <v>696.0</v>
      </c>
      <c r="B697" s="7" t="s">
        <v>354</v>
      </c>
      <c r="C697" s="7" t="s">
        <v>631</v>
      </c>
      <c r="D697" s="8">
        <v>9.781838673451E12</v>
      </c>
      <c r="E697" s="9" t="s">
        <v>1911</v>
      </c>
      <c r="F697" s="6" t="s">
        <v>215</v>
      </c>
      <c r="G697" s="10" t="s">
        <v>12</v>
      </c>
      <c r="H697" s="10"/>
    </row>
    <row r="698" ht="12.75" customHeight="1">
      <c r="A698" s="6">
        <v>697.0</v>
      </c>
      <c r="B698" s="7" t="s">
        <v>1912</v>
      </c>
      <c r="C698" s="7" t="s">
        <v>1913</v>
      </c>
      <c r="D698" s="8">
        <v>9.781789734577E12</v>
      </c>
      <c r="E698" s="9" t="s">
        <v>1914</v>
      </c>
      <c r="F698" s="6" t="s">
        <v>215</v>
      </c>
      <c r="G698" s="10" t="s">
        <v>12</v>
      </c>
      <c r="H698" s="10"/>
    </row>
    <row r="699" ht="12.75" customHeight="1">
      <c r="A699" s="6">
        <v>698.0</v>
      </c>
      <c r="B699" s="7" t="s">
        <v>1915</v>
      </c>
      <c r="C699" s="7" t="s">
        <v>1916</v>
      </c>
      <c r="D699" s="8">
        <v>9.781787568839E12</v>
      </c>
      <c r="E699" s="9" t="s">
        <v>1917</v>
      </c>
      <c r="F699" s="6" t="s">
        <v>215</v>
      </c>
      <c r="G699" s="10" t="s">
        <v>12</v>
      </c>
      <c r="H699" s="10"/>
    </row>
    <row r="700" ht="12.75" customHeight="1">
      <c r="A700" s="6">
        <v>699.0</v>
      </c>
      <c r="B700" s="7" t="s">
        <v>377</v>
      </c>
      <c r="C700" s="7" t="s">
        <v>1918</v>
      </c>
      <c r="D700" s="8">
        <v>9.781789733693E12</v>
      </c>
      <c r="E700" s="9" t="s">
        <v>1919</v>
      </c>
      <c r="F700" s="6" t="s">
        <v>215</v>
      </c>
      <c r="G700" s="10" t="s">
        <v>12</v>
      </c>
      <c r="H700" s="10"/>
    </row>
    <row r="701" ht="12.75" customHeight="1">
      <c r="A701" s="6">
        <v>700.0</v>
      </c>
      <c r="B701" s="7" t="s">
        <v>1920</v>
      </c>
      <c r="C701" s="7" t="s">
        <v>626</v>
      </c>
      <c r="D701" s="8">
        <v>9.781789736694E12</v>
      </c>
      <c r="E701" s="9" t="s">
        <v>1921</v>
      </c>
      <c r="F701" s="6" t="s">
        <v>215</v>
      </c>
      <c r="G701" s="10" t="s">
        <v>12</v>
      </c>
      <c r="H701" s="10"/>
    </row>
    <row r="702" ht="12.75" customHeight="1">
      <c r="A702" s="6">
        <v>701.0</v>
      </c>
      <c r="B702" s="7" t="s">
        <v>1922</v>
      </c>
      <c r="C702" s="7" t="s">
        <v>1923</v>
      </c>
      <c r="D702" s="8">
        <v>9.781789734911E12</v>
      </c>
      <c r="E702" s="9" t="s">
        <v>1924</v>
      </c>
      <c r="F702" s="6" t="s">
        <v>215</v>
      </c>
      <c r="G702" s="10" t="s">
        <v>12</v>
      </c>
      <c r="H702" s="10"/>
    </row>
    <row r="703" ht="12.75" customHeight="1">
      <c r="A703" s="6">
        <v>702.0</v>
      </c>
      <c r="B703" s="7" t="s">
        <v>1925</v>
      </c>
      <c r="C703" s="7" t="s">
        <v>1926</v>
      </c>
      <c r="D703" s="8">
        <v>9.781838675073E12</v>
      </c>
      <c r="E703" s="9" t="s">
        <v>1927</v>
      </c>
      <c r="F703" s="6" t="s">
        <v>215</v>
      </c>
      <c r="G703" s="10" t="s">
        <v>12</v>
      </c>
      <c r="H703" s="10"/>
    </row>
    <row r="704" ht="12.75" customHeight="1">
      <c r="A704" s="6">
        <v>703.0</v>
      </c>
      <c r="B704" s="7" t="s">
        <v>1928</v>
      </c>
      <c r="C704" s="7" t="s">
        <v>1929</v>
      </c>
      <c r="D704" s="8">
        <v>9.781787565913E12</v>
      </c>
      <c r="E704" s="9" t="s">
        <v>1930</v>
      </c>
      <c r="F704" s="6" t="s">
        <v>215</v>
      </c>
      <c r="G704" s="10" t="s">
        <v>12</v>
      </c>
      <c r="H704" s="10"/>
    </row>
    <row r="705" ht="12.75" customHeight="1">
      <c r="A705" s="6">
        <v>704.0</v>
      </c>
      <c r="B705" s="7" t="s">
        <v>212</v>
      </c>
      <c r="C705" s="7" t="s">
        <v>1548</v>
      </c>
      <c r="D705" s="8">
        <v>9.781789733938E12</v>
      </c>
      <c r="E705" s="9" t="s">
        <v>1931</v>
      </c>
      <c r="F705" s="6" t="s">
        <v>215</v>
      </c>
      <c r="G705" s="10" t="s">
        <v>12</v>
      </c>
      <c r="H705" s="10"/>
    </row>
    <row r="706" ht="12.75" customHeight="1">
      <c r="A706" s="6">
        <v>705.0</v>
      </c>
      <c r="B706" s="7" t="s">
        <v>1932</v>
      </c>
      <c r="C706" s="7" t="s">
        <v>1933</v>
      </c>
      <c r="D706" s="8">
        <v>9.781789732979E12</v>
      </c>
      <c r="E706" s="9" t="s">
        <v>1934</v>
      </c>
      <c r="F706" s="6" t="s">
        <v>215</v>
      </c>
      <c r="G706" s="10" t="s">
        <v>12</v>
      </c>
      <c r="H706" s="10"/>
    </row>
    <row r="707" ht="12.75" customHeight="1">
      <c r="A707" s="6">
        <v>706.0</v>
      </c>
      <c r="B707" s="7" t="s">
        <v>1935</v>
      </c>
      <c r="C707" s="7" t="s">
        <v>1936</v>
      </c>
      <c r="D707" s="8">
        <v>9.781838674519E12</v>
      </c>
      <c r="E707" s="9" t="s">
        <v>1937</v>
      </c>
      <c r="F707" s="6" t="s">
        <v>215</v>
      </c>
      <c r="G707" s="10" t="s">
        <v>12</v>
      </c>
      <c r="H707" s="10"/>
    </row>
    <row r="708" ht="12.75" customHeight="1">
      <c r="A708" s="6">
        <v>707.0</v>
      </c>
      <c r="B708" s="7" t="s">
        <v>1938</v>
      </c>
      <c r="C708" s="7" t="s">
        <v>1939</v>
      </c>
      <c r="D708" s="8">
        <v>9.781838674717E12</v>
      </c>
      <c r="E708" s="9" t="s">
        <v>1940</v>
      </c>
      <c r="F708" s="6" t="s">
        <v>215</v>
      </c>
      <c r="G708" s="10" t="s">
        <v>12</v>
      </c>
      <c r="H708" s="10"/>
    </row>
    <row r="709" ht="12.75" customHeight="1">
      <c r="A709" s="6">
        <v>708.0</v>
      </c>
      <c r="B709" s="7" t="s">
        <v>1941</v>
      </c>
      <c r="C709" s="7" t="s">
        <v>1942</v>
      </c>
      <c r="D709" s="8">
        <v>9.78183867751E12</v>
      </c>
      <c r="E709" s="9" t="s">
        <v>1943</v>
      </c>
      <c r="F709" s="6" t="s">
        <v>215</v>
      </c>
      <c r="G709" s="10" t="s">
        <v>12</v>
      </c>
      <c r="H709" s="10"/>
    </row>
    <row r="710" ht="12.75" customHeight="1">
      <c r="A710" s="6">
        <v>709.0</v>
      </c>
      <c r="B710" s="7" t="s">
        <v>1944</v>
      </c>
      <c r="C710" s="7" t="s">
        <v>1945</v>
      </c>
      <c r="D710" s="8">
        <v>9.781789734379E12</v>
      </c>
      <c r="E710" s="9" t="s">
        <v>1946</v>
      </c>
      <c r="F710" s="6" t="s">
        <v>215</v>
      </c>
      <c r="G710" s="10" t="s">
        <v>12</v>
      </c>
      <c r="H710" s="10"/>
    </row>
    <row r="711" ht="12.75" customHeight="1">
      <c r="A711" s="6">
        <v>710.0</v>
      </c>
      <c r="B711" s="7" t="s">
        <v>396</v>
      </c>
      <c r="C711" s="7" t="s">
        <v>950</v>
      </c>
      <c r="D711" s="8">
        <v>9.781838679552E12</v>
      </c>
      <c r="E711" s="9" t="s">
        <v>1947</v>
      </c>
      <c r="F711" s="6" t="s">
        <v>215</v>
      </c>
      <c r="G711" s="10" t="s">
        <v>12</v>
      </c>
      <c r="H711" s="10"/>
    </row>
    <row r="712" ht="12.75" customHeight="1">
      <c r="A712" s="6">
        <v>711.0</v>
      </c>
      <c r="B712" s="7" t="s">
        <v>1948</v>
      </c>
      <c r="C712" s="7" t="s">
        <v>1949</v>
      </c>
      <c r="D712" s="8">
        <v>9.781787566873E12</v>
      </c>
      <c r="E712" s="9" t="s">
        <v>1950</v>
      </c>
      <c r="F712" s="6" t="s">
        <v>215</v>
      </c>
      <c r="G712" s="10" t="s">
        <v>12</v>
      </c>
      <c r="H712" s="10"/>
    </row>
    <row r="713" ht="12.75" customHeight="1">
      <c r="A713" s="6">
        <v>712.0</v>
      </c>
      <c r="B713" s="7" t="s">
        <v>1951</v>
      </c>
      <c r="C713" s="7" t="s">
        <v>250</v>
      </c>
      <c r="D713" s="8">
        <v>9.781787698697E12</v>
      </c>
      <c r="E713" s="9" t="s">
        <v>1952</v>
      </c>
      <c r="F713" s="6" t="s">
        <v>215</v>
      </c>
      <c r="G713" s="10" t="s">
        <v>12</v>
      </c>
      <c r="H713" s="10"/>
    </row>
    <row r="714" ht="12.75" customHeight="1">
      <c r="A714" s="6">
        <v>713.0</v>
      </c>
      <c r="B714" s="7" t="s">
        <v>1953</v>
      </c>
      <c r="C714" s="7" t="s">
        <v>1954</v>
      </c>
      <c r="D714" s="8">
        <v>9.781789733778E12</v>
      </c>
      <c r="E714" s="9" t="s">
        <v>1955</v>
      </c>
      <c r="F714" s="6" t="s">
        <v>215</v>
      </c>
      <c r="G714" s="10" t="s">
        <v>12</v>
      </c>
      <c r="H714" s="10"/>
    </row>
    <row r="715" ht="12.75" customHeight="1">
      <c r="A715" s="6">
        <v>714.0</v>
      </c>
      <c r="B715" s="7" t="s">
        <v>1956</v>
      </c>
      <c r="C715" s="7" t="s">
        <v>1750</v>
      </c>
      <c r="D715" s="8">
        <v>9.781838670788E12</v>
      </c>
      <c r="E715" s="9" t="s">
        <v>1957</v>
      </c>
      <c r="F715" s="6" t="s">
        <v>215</v>
      </c>
      <c r="G715" s="10" t="s">
        <v>12</v>
      </c>
      <c r="H715" s="10"/>
    </row>
    <row r="716" ht="12.75" customHeight="1">
      <c r="A716" s="6">
        <v>715.0</v>
      </c>
      <c r="B716" s="7" t="s">
        <v>1958</v>
      </c>
      <c r="C716" s="7" t="s">
        <v>1849</v>
      </c>
      <c r="D716" s="8">
        <v>9.781838674199E12</v>
      </c>
      <c r="E716" s="9" t="s">
        <v>1959</v>
      </c>
      <c r="F716" s="6" t="s">
        <v>215</v>
      </c>
      <c r="G716" s="10" t="s">
        <v>12</v>
      </c>
      <c r="H716" s="10"/>
    </row>
    <row r="717" ht="12.75" customHeight="1">
      <c r="A717" s="6">
        <v>716.0</v>
      </c>
      <c r="B717" s="7" t="s">
        <v>1960</v>
      </c>
      <c r="C717" s="7" t="s">
        <v>1961</v>
      </c>
      <c r="D717" s="8">
        <v>9.781789737837E12</v>
      </c>
      <c r="E717" s="9" t="s">
        <v>1962</v>
      </c>
      <c r="F717" s="6" t="s">
        <v>215</v>
      </c>
      <c r="G717" s="10" t="s">
        <v>12</v>
      </c>
      <c r="H717" s="10"/>
    </row>
    <row r="718" ht="12.75" customHeight="1">
      <c r="A718" s="6">
        <v>717.0</v>
      </c>
      <c r="B718" s="7" t="s">
        <v>1963</v>
      </c>
      <c r="C718" s="7" t="s">
        <v>1964</v>
      </c>
      <c r="D718" s="8">
        <v>9.781789732818E12</v>
      </c>
      <c r="E718" s="9" t="s">
        <v>1965</v>
      </c>
      <c r="F718" s="6" t="s">
        <v>215</v>
      </c>
      <c r="G718" s="10" t="s">
        <v>12</v>
      </c>
      <c r="H718" s="10"/>
    </row>
    <row r="719" ht="12.75" customHeight="1">
      <c r="A719" s="6">
        <v>718.0</v>
      </c>
      <c r="B719" s="7" t="s">
        <v>1966</v>
      </c>
      <c r="C719" s="7" t="s">
        <v>1967</v>
      </c>
      <c r="D719" s="8">
        <v>9.781838679415E12</v>
      </c>
      <c r="E719" s="9" t="s">
        <v>1968</v>
      </c>
      <c r="F719" s="6" t="s">
        <v>215</v>
      </c>
      <c r="G719" s="10" t="s">
        <v>12</v>
      </c>
      <c r="H719" s="10"/>
    </row>
    <row r="720" ht="12.75" customHeight="1">
      <c r="A720" s="6">
        <v>719.0</v>
      </c>
      <c r="B720" s="7" t="s">
        <v>1969</v>
      </c>
      <c r="C720" s="7" t="s">
        <v>579</v>
      </c>
      <c r="D720" s="8">
        <v>9.781789733815E12</v>
      </c>
      <c r="E720" s="9" t="s">
        <v>1970</v>
      </c>
      <c r="F720" s="6" t="s">
        <v>215</v>
      </c>
      <c r="G720" s="10" t="s">
        <v>12</v>
      </c>
      <c r="H720" s="10"/>
    </row>
    <row r="721" ht="12.75" customHeight="1">
      <c r="A721" s="6">
        <v>720.0</v>
      </c>
      <c r="B721" s="7" t="s">
        <v>1971</v>
      </c>
      <c r="C721" s="7" t="s">
        <v>657</v>
      </c>
      <c r="D721" s="8">
        <v>9.781838672553E12</v>
      </c>
      <c r="E721" s="9" t="s">
        <v>1972</v>
      </c>
      <c r="F721" s="6" t="s">
        <v>215</v>
      </c>
      <c r="G721" s="10" t="s">
        <v>12</v>
      </c>
      <c r="H721" s="10"/>
    </row>
    <row r="722" ht="12.75" customHeight="1">
      <c r="A722" s="6">
        <v>721.0</v>
      </c>
      <c r="B722" s="7" t="s">
        <v>1973</v>
      </c>
      <c r="C722" s="7" t="s">
        <v>1974</v>
      </c>
      <c r="D722" s="8">
        <v>9.78178973373E12</v>
      </c>
      <c r="E722" s="9" t="s">
        <v>1975</v>
      </c>
      <c r="F722" s="6" t="s">
        <v>215</v>
      </c>
      <c r="G722" s="10" t="s">
        <v>12</v>
      </c>
      <c r="H722" s="10"/>
    </row>
    <row r="723" ht="12.75" customHeight="1">
      <c r="A723" s="6">
        <v>722.0</v>
      </c>
      <c r="B723" s="7" t="s">
        <v>374</v>
      </c>
      <c r="C723" s="7" t="s">
        <v>375</v>
      </c>
      <c r="D723" s="8">
        <v>9.781789732931E12</v>
      </c>
      <c r="E723" s="9" t="s">
        <v>1976</v>
      </c>
      <c r="F723" s="6" t="s">
        <v>215</v>
      </c>
      <c r="G723" s="10" t="s">
        <v>12</v>
      </c>
      <c r="H723" s="10"/>
    </row>
    <row r="724" ht="12.75" customHeight="1">
      <c r="A724" s="6">
        <v>723.0</v>
      </c>
      <c r="B724" s="7" t="s">
        <v>1977</v>
      </c>
      <c r="C724" s="7" t="s">
        <v>1978</v>
      </c>
      <c r="D724" s="8">
        <v>9.781838670849E12</v>
      </c>
      <c r="E724" s="9" t="s">
        <v>1979</v>
      </c>
      <c r="F724" s="6" t="s">
        <v>215</v>
      </c>
      <c r="G724" s="10" t="s">
        <v>12</v>
      </c>
      <c r="H724" s="10"/>
    </row>
    <row r="725" ht="12.75" customHeight="1">
      <c r="A725" s="6">
        <v>724.0</v>
      </c>
      <c r="B725" s="7" t="s">
        <v>1980</v>
      </c>
      <c r="C725" s="7" t="s">
        <v>1981</v>
      </c>
      <c r="D725" s="8">
        <v>9.781838670085E12</v>
      </c>
      <c r="E725" s="9" t="s">
        <v>1982</v>
      </c>
      <c r="F725" s="6" t="s">
        <v>215</v>
      </c>
      <c r="G725" s="10" t="s">
        <v>12</v>
      </c>
      <c r="H725" s="10"/>
    </row>
    <row r="726" ht="12.75" customHeight="1">
      <c r="A726" s="6">
        <v>725.0</v>
      </c>
      <c r="B726" s="7" t="s">
        <v>1983</v>
      </c>
      <c r="C726" s="7" t="s">
        <v>1984</v>
      </c>
      <c r="D726" s="8">
        <v>9.781789733891E12</v>
      </c>
      <c r="E726" s="9" t="s">
        <v>1985</v>
      </c>
      <c r="F726" s="6" t="s">
        <v>215</v>
      </c>
      <c r="G726" s="10" t="s">
        <v>12</v>
      </c>
      <c r="H726" s="10"/>
    </row>
    <row r="727" ht="12.75" customHeight="1">
      <c r="A727" s="6">
        <v>726.0</v>
      </c>
      <c r="B727" s="7" t="s">
        <v>1986</v>
      </c>
      <c r="C727" s="7" t="s">
        <v>1987</v>
      </c>
      <c r="D727" s="8">
        <v>9.781789737752E12</v>
      </c>
      <c r="E727" s="9" t="s">
        <v>1988</v>
      </c>
      <c r="F727" s="6" t="s">
        <v>215</v>
      </c>
      <c r="G727" s="10" t="s">
        <v>12</v>
      </c>
      <c r="H727" s="10"/>
    </row>
    <row r="728" ht="12.75" customHeight="1">
      <c r="A728" s="6">
        <v>727.0</v>
      </c>
      <c r="B728" s="7" t="s">
        <v>1989</v>
      </c>
      <c r="C728" s="7" t="s">
        <v>1990</v>
      </c>
      <c r="D728" s="8">
        <v>9.781789737714E12</v>
      </c>
      <c r="E728" s="9" t="s">
        <v>1991</v>
      </c>
      <c r="F728" s="6" t="s">
        <v>215</v>
      </c>
      <c r="G728" s="10" t="s">
        <v>12</v>
      </c>
      <c r="H728" s="10"/>
    </row>
    <row r="729" ht="12.75" customHeight="1">
      <c r="A729" s="6">
        <v>728.0</v>
      </c>
      <c r="B729" s="7" t="s">
        <v>1992</v>
      </c>
      <c r="C729" s="7" t="s">
        <v>1993</v>
      </c>
      <c r="D729" s="8">
        <v>9.78178973935E12</v>
      </c>
      <c r="E729" s="9" t="s">
        <v>1994</v>
      </c>
      <c r="F729" s="6" t="s">
        <v>215</v>
      </c>
      <c r="G729" s="10" t="s">
        <v>12</v>
      </c>
      <c r="H729" s="10"/>
    </row>
    <row r="730" ht="12.75" customHeight="1">
      <c r="A730" s="6">
        <v>729.0</v>
      </c>
      <c r="B730" s="7" t="s">
        <v>1995</v>
      </c>
      <c r="C730" s="7" t="s">
        <v>1996</v>
      </c>
      <c r="D730" s="8">
        <v>9.781787430853E12</v>
      </c>
      <c r="E730" s="9" t="s">
        <v>1997</v>
      </c>
      <c r="F730" s="6" t="s">
        <v>215</v>
      </c>
      <c r="G730" s="10" t="s">
        <v>12</v>
      </c>
      <c r="H730" s="10"/>
    </row>
    <row r="731" ht="12.75" customHeight="1">
      <c r="A731" s="6">
        <v>730.0</v>
      </c>
      <c r="B731" s="7" t="s">
        <v>1998</v>
      </c>
      <c r="C731" s="7" t="s">
        <v>1999</v>
      </c>
      <c r="D731" s="8">
        <v>9.781789737912E12</v>
      </c>
      <c r="E731" s="9" t="s">
        <v>2000</v>
      </c>
      <c r="F731" s="6" t="s">
        <v>215</v>
      </c>
      <c r="G731" s="10" t="s">
        <v>12</v>
      </c>
      <c r="H731" s="10"/>
    </row>
    <row r="732" ht="12.75" customHeight="1">
      <c r="A732" s="6">
        <v>731.0</v>
      </c>
      <c r="B732" s="7" t="s">
        <v>2001</v>
      </c>
      <c r="C732" s="7" t="s">
        <v>1990</v>
      </c>
      <c r="D732" s="8">
        <v>9.781789737677E12</v>
      </c>
      <c r="E732" s="9" t="s">
        <v>2002</v>
      </c>
      <c r="F732" s="6" t="s">
        <v>215</v>
      </c>
      <c r="G732" s="10" t="s">
        <v>12</v>
      </c>
      <c r="H732" s="10"/>
    </row>
    <row r="733" ht="12.75" customHeight="1">
      <c r="A733" s="6">
        <v>732.0</v>
      </c>
      <c r="B733" s="7" t="s">
        <v>2003</v>
      </c>
      <c r="C733" s="7" t="s">
        <v>2004</v>
      </c>
      <c r="D733" s="8">
        <v>9.781838672997E12</v>
      </c>
      <c r="E733" s="9" t="s">
        <v>2005</v>
      </c>
      <c r="F733" s="6" t="s">
        <v>215</v>
      </c>
      <c r="G733" s="10" t="s">
        <v>12</v>
      </c>
      <c r="H733" s="10"/>
    </row>
    <row r="734" ht="12.75" customHeight="1">
      <c r="A734" s="6">
        <v>733.0</v>
      </c>
      <c r="B734" s="7" t="s">
        <v>2006</v>
      </c>
      <c r="C734" s="7" t="s">
        <v>2007</v>
      </c>
      <c r="D734" s="8">
        <v>9.781838674793E12</v>
      </c>
      <c r="E734" s="9" t="s">
        <v>2008</v>
      </c>
      <c r="F734" s="6" t="s">
        <v>215</v>
      </c>
      <c r="G734" s="10" t="s">
        <v>12</v>
      </c>
      <c r="H734" s="10"/>
    </row>
    <row r="735" ht="12.75" customHeight="1">
      <c r="A735" s="6">
        <v>734.0</v>
      </c>
      <c r="B735" s="7" t="s">
        <v>2009</v>
      </c>
      <c r="C735" s="7" t="s">
        <v>2010</v>
      </c>
      <c r="D735" s="8">
        <v>9.781787698093E12</v>
      </c>
      <c r="E735" s="9" t="s">
        <v>2011</v>
      </c>
      <c r="F735" s="6" t="s">
        <v>215</v>
      </c>
      <c r="G735" s="10" t="s">
        <v>12</v>
      </c>
      <c r="H735" s="10"/>
    </row>
    <row r="736" ht="12.75" customHeight="1">
      <c r="A736" s="6">
        <v>735.0</v>
      </c>
      <c r="B736" s="7" t="s">
        <v>2012</v>
      </c>
      <c r="C736" s="7" t="s">
        <v>2013</v>
      </c>
      <c r="D736" s="8">
        <v>9.781838676551E12</v>
      </c>
      <c r="E736" s="9" t="s">
        <v>2014</v>
      </c>
      <c r="F736" s="6" t="s">
        <v>215</v>
      </c>
      <c r="G736" s="10" t="s">
        <v>12</v>
      </c>
      <c r="H736" s="10"/>
    </row>
    <row r="737" ht="12.75" customHeight="1">
      <c r="A737" s="6">
        <v>736.0</v>
      </c>
      <c r="B737" s="7" t="s">
        <v>2015</v>
      </c>
      <c r="C737" s="7" t="s">
        <v>2016</v>
      </c>
      <c r="D737" s="8">
        <v>9.781789737158E12</v>
      </c>
      <c r="E737" s="9" t="s">
        <v>2017</v>
      </c>
      <c r="F737" s="6" t="s">
        <v>215</v>
      </c>
      <c r="G737" s="10" t="s">
        <v>12</v>
      </c>
      <c r="H737" s="10"/>
    </row>
    <row r="738" ht="12.75" customHeight="1">
      <c r="A738" s="6">
        <v>737.0</v>
      </c>
      <c r="B738" s="7" t="s">
        <v>2018</v>
      </c>
      <c r="C738" s="7" t="s">
        <v>1665</v>
      </c>
      <c r="D738" s="8">
        <v>9.781838676957E12</v>
      </c>
      <c r="E738" s="9" t="s">
        <v>2019</v>
      </c>
      <c r="F738" s="6" t="s">
        <v>215</v>
      </c>
      <c r="G738" s="10" t="s">
        <v>12</v>
      </c>
      <c r="H738" s="10"/>
    </row>
    <row r="739" ht="12.75" customHeight="1">
      <c r="A739" s="6">
        <v>738.0</v>
      </c>
      <c r="B739" s="7" t="s">
        <v>2020</v>
      </c>
      <c r="C739" s="7" t="s">
        <v>2021</v>
      </c>
      <c r="D739" s="8">
        <v>9.781789735352E12</v>
      </c>
      <c r="E739" s="9" t="s">
        <v>2022</v>
      </c>
      <c r="F739" s="6" t="s">
        <v>215</v>
      </c>
      <c r="G739" s="10" t="s">
        <v>12</v>
      </c>
      <c r="H739" s="10"/>
    </row>
    <row r="740" ht="12.75" customHeight="1">
      <c r="A740" s="6">
        <v>739.0</v>
      </c>
      <c r="B740" s="7" t="s">
        <v>2023</v>
      </c>
      <c r="C740" s="7" t="s">
        <v>2024</v>
      </c>
      <c r="D740" s="8">
        <v>9.781789739619E12</v>
      </c>
      <c r="E740" s="9" t="s">
        <v>2025</v>
      </c>
      <c r="F740" s="6" t="s">
        <v>215</v>
      </c>
      <c r="G740" s="10" t="s">
        <v>12</v>
      </c>
      <c r="H740" s="10"/>
    </row>
    <row r="741" ht="12.75" customHeight="1">
      <c r="A741" s="6">
        <v>740.0</v>
      </c>
      <c r="B741" s="7" t="s">
        <v>2026</v>
      </c>
      <c r="C741" s="7" t="s">
        <v>2027</v>
      </c>
      <c r="D741" s="8">
        <v>9.781789739732E12</v>
      </c>
      <c r="E741" s="9" t="s">
        <v>2028</v>
      </c>
      <c r="F741" s="6" t="s">
        <v>215</v>
      </c>
      <c r="G741" s="10" t="s">
        <v>12</v>
      </c>
      <c r="H741" s="10"/>
    </row>
    <row r="742" ht="12.75" customHeight="1">
      <c r="A742" s="6">
        <v>741.0</v>
      </c>
      <c r="B742" s="7" t="s">
        <v>2029</v>
      </c>
      <c r="C742" s="7" t="s">
        <v>2030</v>
      </c>
      <c r="D742" s="8">
        <v>9.78178973977E12</v>
      </c>
      <c r="E742" s="9" t="s">
        <v>2031</v>
      </c>
      <c r="F742" s="6" t="s">
        <v>215</v>
      </c>
      <c r="G742" s="10" t="s">
        <v>12</v>
      </c>
      <c r="H742" s="10"/>
    </row>
    <row r="743" ht="12.75" customHeight="1">
      <c r="A743" s="6">
        <v>742.0</v>
      </c>
      <c r="B743" s="7" t="s">
        <v>2032</v>
      </c>
      <c r="C743" s="7" t="s">
        <v>2033</v>
      </c>
      <c r="D743" s="8">
        <v>9.781789737233E12</v>
      </c>
      <c r="E743" s="9" t="s">
        <v>2034</v>
      </c>
      <c r="F743" s="6" t="s">
        <v>215</v>
      </c>
      <c r="G743" s="10" t="s">
        <v>12</v>
      </c>
      <c r="H743" s="10"/>
    </row>
    <row r="744" ht="12.75" customHeight="1">
      <c r="A744" s="6">
        <v>743.0</v>
      </c>
      <c r="B744" s="7" t="s">
        <v>539</v>
      </c>
      <c r="C744" s="7" t="s">
        <v>540</v>
      </c>
      <c r="D744" s="8">
        <v>9.78183867074E12</v>
      </c>
      <c r="E744" s="9" t="s">
        <v>2035</v>
      </c>
      <c r="F744" s="6" t="s">
        <v>215</v>
      </c>
      <c r="G744" s="10" t="s">
        <v>12</v>
      </c>
      <c r="H744" s="10"/>
    </row>
    <row r="745" ht="12.75" customHeight="1">
      <c r="A745" s="6">
        <v>744.0</v>
      </c>
      <c r="B745" s="7" t="s">
        <v>2036</v>
      </c>
      <c r="C745" s="7" t="s">
        <v>2037</v>
      </c>
      <c r="D745" s="8">
        <v>9.781787695634E12</v>
      </c>
      <c r="E745" s="9" t="s">
        <v>2038</v>
      </c>
      <c r="F745" s="6" t="s">
        <v>215</v>
      </c>
      <c r="G745" s="10" t="s">
        <v>12</v>
      </c>
      <c r="H745" s="10"/>
    </row>
    <row r="746" ht="12.75" customHeight="1">
      <c r="A746" s="6">
        <v>745.0</v>
      </c>
      <c r="B746" s="7" t="s">
        <v>219</v>
      </c>
      <c r="C746" s="7" t="s">
        <v>220</v>
      </c>
      <c r="D746" s="8">
        <v>9.781839091919E12</v>
      </c>
      <c r="E746" s="9" t="s">
        <v>2039</v>
      </c>
      <c r="F746" s="6" t="s">
        <v>215</v>
      </c>
      <c r="G746" s="10" t="s">
        <v>12</v>
      </c>
      <c r="H746" s="10"/>
    </row>
    <row r="747" ht="12.75" customHeight="1">
      <c r="A747" s="6">
        <v>746.0</v>
      </c>
      <c r="B747" s="7" t="s">
        <v>2040</v>
      </c>
      <c r="C747" s="7" t="s">
        <v>2041</v>
      </c>
      <c r="D747" s="8">
        <v>9.781787691278E12</v>
      </c>
      <c r="E747" s="9" t="s">
        <v>2042</v>
      </c>
      <c r="F747" s="6" t="s">
        <v>215</v>
      </c>
      <c r="G747" s="10" t="s">
        <v>12</v>
      </c>
      <c r="H747" s="10"/>
    </row>
    <row r="748" ht="12.75" customHeight="1">
      <c r="A748" s="6">
        <v>747.0</v>
      </c>
      <c r="B748" s="7" t="s">
        <v>2040</v>
      </c>
      <c r="C748" s="7" t="s">
        <v>2041</v>
      </c>
      <c r="D748" s="8">
        <v>9.78178769123E12</v>
      </c>
      <c r="E748" s="9" t="s">
        <v>2043</v>
      </c>
      <c r="F748" s="6" t="s">
        <v>215</v>
      </c>
      <c r="G748" s="10" t="s">
        <v>12</v>
      </c>
      <c r="H748" s="10"/>
    </row>
    <row r="749" ht="12.75" customHeight="1">
      <c r="A749" s="6">
        <v>748.0</v>
      </c>
      <c r="B749" s="7" t="s">
        <v>2044</v>
      </c>
      <c r="C749" s="7" t="s">
        <v>2045</v>
      </c>
      <c r="D749" s="8">
        <v>9.781789739992E12</v>
      </c>
      <c r="E749" s="9" t="s">
        <v>2046</v>
      </c>
      <c r="F749" s="6" t="s">
        <v>215</v>
      </c>
      <c r="G749" s="10" t="s">
        <v>12</v>
      </c>
      <c r="H749" s="10"/>
    </row>
    <row r="750" ht="12.75" customHeight="1">
      <c r="A750" s="6">
        <v>749.0</v>
      </c>
      <c r="B750" s="7" t="s">
        <v>2047</v>
      </c>
      <c r="C750" s="7" t="s">
        <v>2048</v>
      </c>
      <c r="D750" s="8">
        <v>9.781789737639E12</v>
      </c>
      <c r="E750" s="9" t="s">
        <v>2049</v>
      </c>
      <c r="F750" s="6" t="s">
        <v>215</v>
      </c>
      <c r="G750" s="10" t="s">
        <v>12</v>
      </c>
      <c r="H750" s="10"/>
    </row>
    <row r="751" ht="12.75" customHeight="1">
      <c r="A751" s="6">
        <v>750.0</v>
      </c>
      <c r="B751" s="7" t="s">
        <v>2050</v>
      </c>
      <c r="C751" s="7" t="s">
        <v>2051</v>
      </c>
      <c r="D751" s="8">
        <v>9.781838670702E12</v>
      </c>
      <c r="E751" s="9" t="s">
        <v>2052</v>
      </c>
      <c r="F751" s="6" t="s">
        <v>215</v>
      </c>
      <c r="G751" s="10" t="s">
        <v>12</v>
      </c>
      <c r="H751" s="10"/>
    </row>
    <row r="752" ht="12.75" customHeight="1">
      <c r="A752" s="6">
        <v>751.0</v>
      </c>
      <c r="B752" s="7" t="s">
        <v>2053</v>
      </c>
      <c r="C752" s="7" t="s">
        <v>2054</v>
      </c>
      <c r="D752" s="8">
        <v>9.781838672492E12</v>
      </c>
      <c r="E752" s="9" t="s">
        <v>2055</v>
      </c>
      <c r="F752" s="6" t="s">
        <v>215</v>
      </c>
      <c r="G752" s="10" t="s">
        <v>12</v>
      </c>
      <c r="H752" s="10"/>
    </row>
    <row r="753" ht="12.75" customHeight="1">
      <c r="A753" s="6">
        <v>752.0</v>
      </c>
      <c r="B753" s="7" t="s">
        <v>2056</v>
      </c>
      <c r="C753" s="7" t="s">
        <v>2057</v>
      </c>
      <c r="D753" s="8">
        <v>9.78183867607E12</v>
      </c>
      <c r="E753" s="9" t="s">
        <v>2058</v>
      </c>
      <c r="F753" s="6" t="s">
        <v>215</v>
      </c>
      <c r="G753" s="10" t="s">
        <v>12</v>
      </c>
      <c r="H753" s="10"/>
    </row>
    <row r="754" ht="12.75" customHeight="1">
      <c r="A754" s="6">
        <v>753.0</v>
      </c>
      <c r="B754" s="7" t="s">
        <v>2059</v>
      </c>
      <c r="C754" s="7" t="s">
        <v>2060</v>
      </c>
      <c r="D754" s="8">
        <v>9.781789739411E12</v>
      </c>
      <c r="E754" s="9" t="s">
        <v>2061</v>
      </c>
      <c r="F754" s="6" t="s">
        <v>215</v>
      </c>
      <c r="G754" s="10" t="s">
        <v>12</v>
      </c>
      <c r="H754" s="10"/>
    </row>
    <row r="755" ht="12.75" customHeight="1">
      <c r="A755" s="6">
        <v>754.0</v>
      </c>
      <c r="B755" s="7" t="s">
        <v>2062</v>
      </c>
      <c r="C755" s="7" t="s">
        <v>2063</v>
      </c>
      <c r="D755" s="8">
        <v>9.781789736878E12</v>
      </c>
      <c r="E755" s="9" t="s">
        <v>2064</v>
      </c>
      <c r="F755" s="6" t="s">
        <v>215</v>
      </c>
      <c r="G755" s="10" t="s">
        <v>12</v>
      </c>
      <c r="H755" s="10"/>
    </row>
    <row r="756" ht="12.75" customHeight="1">
      <c r="A756" s="6">
        <v>755.0</v>
      </c>
      <c r="B756" s="7" t="s">
        <v>1904</v>
      </c>
      <c r="C756" s="7" t="s">
        <v>1905</v>
      </c>
      <c r="D756" s="8">
        <v>9.781838678111E12</v>
      </c>
      <c r="E756" s="9" t="s">
        <v>2065</v>
      </c>
      <c r="F756" s="6" t="s">
        <v>215</v>
      </c>
      <c r="G756" s="10" t="s">
        <v>12</v>
      </c>
      <c r="H756" s="10"/>
    </row>
    <row r="757" ht="12.75" customHeight="1">
      <c r="A757" s="6">
        <v>756.0</v>
      </c>
      <c r="B757" s="7" t="s">
        <v>2066</v>
      </c>
      <c r="C757" s="7" t="s">
        <v>2067</v>
      </c>
      <c r="D757" s="8">
        <v>9.781838676292E12</v>
      </c>
      <c r="E757" s="9" t="s">
        <v>2068</v>
      </c>
      <c r="F757" s="6" t="s">
        <v>215</v>
      </c>
      <c r="G757" s="10" t="s">
        <v>12</v>
      </c>
      <c r="H757" s="10"/>
    </row>
    <row r="758" ht="12.75" customHeight="1">
      <c r="A758" s="6">
        <v>757.0</v>
      </c>
      <c r="B758" s="7" t="s">
        <v>2069</v>
      </c>
      <c r="C758" s="7" t="s">
        <v>2070</v>
      </c>
      <c r="D758" s="8">
        <v>9.781838676117E12</v>
      </c>
      <c r="E758" s="9" t="s">
        <v>2071</v>
      </c>
      <c r="F758" s="6" t="s">
        <v>215</v>
      </c>
      <c r="G758" s="10" t="s">
        <v>12</v>
      </c>
      <c r="H758" s="10"/>
    </row>
    <row r="759" ht="12.75" customHeight="1">
      <c r="A759" s="6">
        <v>758.0</v>
      </c>
      <c r="B759" s="7" t="s">
        <v>2072</v>
      </c>
      <c r="C759" s="7" t="s">
        <v>2073</v>
      </c>
      <c r="D759" s="8">
        <v>9.781789730555E12</v>
      </c>
      <c r="E759" s="9" t="s">
        <v>2074</v>
      </c>
      <c r="F759" s="6" t="s">
        <v>215</v>
      </c>
      <c r="G759" s="10" t="s">
        <v>12</v>
      </c>
      <c r="H759" s="10"/>
    </row>
    <row r="760" ht="12.75" customHeight="1">
      <c r="A760" s="6">
        <v>759.0</v>
      </c>
      <c r="B760" s="7" t="s">
        <v>2075</v>
      </c>
      <c r="C760" s="7" t="s">
        <v>1763</v>
      </c>
      <c r="D760" s="8">
        <v>9.781838674755E12</v>
      </c>
      <c r="E760" s="9" t="s">
        <v>2076</v>
      </c>
      <c r="F760" s="6" t="s">
        <v>215</v>
      </c>
      <c r="G760" s="10" t="s">
        <v>12</v>
      </c>
      <c r="H760" s="10"/>
    </row>
    <row r="761" ht="12.75" customHeight="1">
      <c r="A761" s="6">
        <v>760.0</v>
      </c>
      <c r="B761" s="7" t="s">
        <v>2077</v>
      </c>
      <c r="C761" s="7" t="s">
        <v>2078</v>
      </c>
      <c r="D761" s="8">
        <v>9.78184950795E12</v>
      </c>
      <c r="E761" s="9" t="s">
        <v>2079</v>
      </c>
      <c r="F761" s="6" t="s">
        <v>215</v>
      </c>
      <c r="G761" s="10" t="s">
        <v>12</v>
      </c>
      <c r="H761" s="10"/>
    </row>
    <row r="762" ht="12.75" customHeight="1">
      <c r="A762" s="6">
        <v>761.0</v>
      </c>
      <c r="B762" s="7" t="s">
        <v>2080</v>
      </c>
      <c r="C762" s="7" t="s">
        <v>2081</v>
      </c>
      <c r="D762" s="8">
        <v>9.781849507967E12</v>
      </c>
      <c r="E762" s="9" t="s">
        <v>2082</v>
      </c>
      <c r="F762" s="6" t="s">
        <v>215</v>
      </c>
      <c r="G762" s="10" t="s">
        <v>12</v>
      </c>
      <c r="H762" s="10"/>
    </row>
    <row r="763" ht="12.75" customHeight="1">
      <c r="A763" s="6">
        <v>762.0</v>
      </c>
      <c r="B763" s="7" t="s">
        <v>2083</v>
      </c>
      <c r="C763" s="7" t="s">
        <v>2078</v>
      </c>
      <c r="D763" s="8">
        <v>9.781849508834E12</v>
      </c>
      <c r="E763" s="9" t="s">
        <v>2084</v>
      </c>
      <c r="F763" s="6" t="s">
        <v>215</v>
      </c>
      <c r="G763" s="10" t="s">
        <v>12</v>
      </c>
      <c r="H763" s="10"/>
    </row>
    <row r="764" ht="12.75" customHeight="1">
      <c r="A764" s="6">
        <v>763.0</v>
      </c>
      <c r="B764" s="7" t="s">
        <v>2083</v>
      </c>
      <c r="C764" s="7" t="s">
        <v>2085</v>
      </c>
      <c r="D764" s="8">
        <v>9.781849508803E12</v>
      </c>
      <c r="E764" s="9" t="s">
        <v>2086</v>
      </c>
      <c r="F764" s="6" t="s">
        <v>215</v>
      </c>
      <c r="G764" s="10" t="s">
        <v>12</v>
      </c>
      <c r="H764" s="10"/>
    </row>
    <row r="765" ht="12.75" customHeight="1">
      <c r="A765" s="6">
        <v>764.0</v>
      </c>
      <c r="B765" s="7" t="s">
        <v>2083</v>
      </c>
      <c r="C765" s="7" t="s">
        <v>2085</v>
      </c>
      <c r="D765" s="8">
        <v>9.781849508827E12</v>
      </c>
      <c r="E765" s="9" t="s">
        <v>2087</v>
      </c>
      <c r="F765" s="6" t="s">
        <v>215</v>
      </c>
      <c r="G765" s="10" t="s">
        <v>12</v>
      </c>
      <c r="H765" s="10"/>
    </row>
    <row r="766" ht="12.75" customHeight="1">
      <c r="A766" s="6">
        <v>765.0</v>
      </c>
      <c r="B766" s="7" t="s">
        <v>2088</v>
      </c>
      <c r="C766" s="7" t="s">
        <v>2089</v>
      </c>
      <c r="D766" s="8">
        <v>9.781849508001E12</v>
      </c>
      <c r="E766" s="9" t="s">
        <v>2090</v>
      </c>
      <c r="F766" s="6" t="s">
        <v>215</v>
      </c>
      <c r="G766" s="10" t="s">
        <v>12</v>
      </c>
      <c r="H766" s="10"/>
    </row>
    <row r="767" ht="12.75" customHeight="1">
      <c r="A767" s="6">
        <v>766.0</v>
      </c>
      <c r="B767" s="7" t="s">
        <v>2091</v>
      </c>
      <c r="C767" s="7" t="s">
        <v>2092</v>
      </c>
      <c r="D767" s="8">
        <v>9.781849507943E12</v>
      </c>
      <c r="E767" s="9" t="s">
        <v>2093</v>
      </c>
      <c r="F767" s="6" t="s">
        <v>215</v>
      </c>
      <c r="G767" s="10" t="s">
        <v>12</v>
      </c>
      <c r="H767" s="10"/>
    </row>
    <row r="768" ht="12.75" customHeight="1">
      <c r="A768" s="6">
        <v>767.0</v>
      </c>
      <c r="B768" s="7" t="s">
        <v>2083</v>
      </c>
      <c r="C768" s="7" t="s">
        <v>2085</v>
      </c>
      <c r="D768" s="8">
        <v>9.781849508841E12</v>
      </c>
      <c r="E768" s="9" t="s">
        <v>2094</v>
      </c>
      <c r="F768" s="6" t="s">
        <v>215</v>
      </c>
      <c r="G768" s="10" t="s">
        <v>12</v>
      </c>
      <c r="H768" s="10"/>
    </row>
    <row r="769" ht="12.75" customHeight="1">
      <c r="A769" s="6">
        <v>768.0</v>
      </c>
      <c r="B769" s="7" t="s">
        <v>2083</v>
      </c>
      <c r="C769" s="7" t="s">
        <v>2078</v>
      </c>
      <c r="D769" s="8">
        <v>9.78184950881E12</v>
      </c>
      <c r="E769" s="9" t="s">
        <v>2095</v>
      </c>
      <c r="F769" s="6" t="s">
        <v>215</v>
      </c>
      <c r="G769" s="10" t="s">
        <v>12</v>
      </c>
      <c r="H769" s="10"/>
    </row>
    <row r="770" ht="12.75" customHeight="1">
      <c r="A770" s="6">
        <v>769.0</v>
      </c>
      <c r="B770" s="7" t="s">
        <v>2083</v>
      </c>
      <c r="C770" s="7" t="s">
        <v>2078</v>
      </c>
      <c r="D770" s="8">
        <v>9.781849508797E12</v>
      </c>
      <c r="E770" s="9" t="s">
        <v>2096</v>
      </c>
      <c r="F770" s="6" t="s">
        <v>215</v>
      </c>
      <c r="G770" s="10" t="s">
        <v>12</v>
      </c>
      <c r="H770" s="10"/>
    </row>
    <row r="771" ht="12.75" customHeight="1">
      <c r="A771" s="6">
        <v>770.0</v>
      </c>
      <c r="B771" s="7" t="s">
        <v>2097</v>
      </c>
      <c r="C771" s="7" t="s">
        <v>2098</v>
      </c>
      <c r="D771" s="8">
        <v>9.781849508018E12</v>
      </c>
      <c r="E771" s="9" t="s">
        <v>2099</v>
      </c>
      <c r="F771" s="6" t="s">
        <v>215</v>
      </c>
      <c r="G771" s="10" t="s">
        <v>12</v>
      </c>
      <c r="H771" s="10"/>
    </row>
    <row r="772" ht="12.75" customHeight="1">
      <c r="A772" s="6">
        <v>771.0</v>
      </c>
      <c r="B772" s="7" t="s">
        <v>2100</v>
      </c>
      <c r="C772" s="7" t="s">
        <v>2101</v>
      </c>
      <c r="D772" s="8">
        <v>9.781849507981E12</v>
      </c>
      <c r="E772" s="9" t="s">
        <v>2102</v>
      </c>
      <c r="F772" s="6" t="s">
        <v>215</v>
      </c>
      <c r="G772" s="10" t="s">
        <v>12</v>
      </c>
      <c r="H772" s="10"/>
    </row>
    <row r="773" ht="12.75" customHeight="1">
      <c r="A773" s="6">
        <v>772.0</v>
      </c>
      <c r="B773" s="7" t="s">
        <v>2083</v>
      </c>
      <c r="C773" s="7" t="s">
        <v>2085</v>
      </c>
      <c r="D773" s="8">
        <v>9.78184950878E12</v>
      </c>
      <c r="E773" s="9" t="s">
        <v>2103</v>
      </c>
      <c r="F773" s="6" t="s">
        <v>215</v>
      </c>
      <c r="G773" s="10" t="s">
        <v>12</v>
      </c>
      <c r="H773" s="10"/>
    </row>
    <row r="774" ht="12.75" customHeight="1">
      <c r="A774" s="6">
        <v>773.0</v>
      </c>
      <c r="B774" s="7" t="s">
        <v>2104</v>
      </c>
      <c r="C774" s="7" t="s">
        <v>2105</v>
      </c>
      <c r="D774" s="8">
        <v>9.781849507998E12</v>
      </c>
      <c r="E774" s="9" t="s">
        <v>2106</v>
      </c>
      <c r="F774" s="6" t="s">
        <v>215</v>
      </c>
      <c r="G774" s="10" t="s">
        <v>12</v>
      </c>
      <c r="H774" s="10"/>
    </row>
    <row r="775" ht="12.75" customHeight="1">
      <c r="A775" s="6">
        <v>774.0</v>
      </c>
      <c r="B775" s="7" t="s">
        <v>2083</v>
      </c>
      <c r="C775" s="7" t="s">
        <v>2107</v>
      </c>
      <c r="D775" s="8">
        <v>9.781849508773E12</v>
      </c>
      <c r="E775" s="9" t="s">
        <v>2108</v>
      </c>
      <c r="F775" s="6" t="s">
        <v>215</v>
      </c>
      <c r="G775" s="10" t="s">
        <v>12</v>
      </c>
      <c r="H775" s="10"/>
    </row>
    <row r="776" ht="12.75" customHeight="1">
      <c r="A776" s="6">
        <v>775.0</v>
      </c>
      <c r="B776" s="7" t="s">
        <v>2083</v>
      </c>
      <c r="C776" s="7" t="s">
        <v>2107</v>
      </c>
      <c r="D776" s="8">
        <v>9.781849508766E12</v>
      </c>
      <c r="E776" s="9" t="s">
        <v>2109</v>
      </c>
      <c r="F776" s="6" t="s">
        <v>215</v>
      </c>
      <c r="G776" s="10" t="s">
        <v>12</v>
      </c>
      <c r="H776" s="10"/>
    </row>
    <row r="777" ht="12.75" customHeight="1">
      <c r="A777" s="6">
        <v>776.0</v>
      </c>
      <c r="B777" s="7" t="s">
        <v>2083</v>
      </c>
      <c r="C777" s="7" t="s">
        <v>2110</v>
      </c>
      <c r="D777" s="8">
        <v>9.781849500012E12</v>
      </c>
      <c r="E777" s="9" t="s">
        <v>2111</v>
      </c>
      <c r="F777" s="6" t="s">
        <v>215</v>
      </c>
      <c r="G777" s="10" t="s">
        <v>12</v>
      </c>
      <c r="H777" s="10"/>
    </row>
    <row r="778" ht="12.75" customHeight="1">
      <c r="A778" s="6">
        <v>777.0</v>
      </c>
      <c r="B778" s="7" t="s">
        <v>2112</v>
      </c>
      <c r="C778" s="7" t="s">
        <v>2113</v>
      </c>
      <c r="D778" s="8">
        <v>9.781849500487E12</v>
      </c>
      <c r="E778" s="9" t="s">
        <v>2114</v>
      </c>
      <c r="F778" s="6" t="s">
        <v>215</v>
      </c>
      <c r="G778" s="10" t="s">
        <v>12</v>
      </c>
      <c r="H778" s="10"/>
    </row>
    <row r="779" ht="12.75" customHeight="1">
      <c r="A779" s="6">
        <v>778.0</v>
      </c>
      <c r="B779" s="7" t="s">
        <v>2112</v>
      </c>
      <c r="C779" s="7" t="s">
        <v>2113</v>
      </c>
      <c r="D779" s="8">
        <v>9.781849500784E12</v>
      </c>
      <c r="E779" s="9" t="s">
        <v>2115</v>
      </c>
      <c r="F779" s="6" t="s">
        <v>215</v>
      </c>
      <c r="G779" s="10" t="s">
        <v>12</v>
      </c>
      <c r="H779" s="10"/>
    </row>
    <row r="780" ht="12.75" customHeight="1">
      <c r="A780" s="6">
        <v>779.0</v>
      </c>
      <c r="B780" s="7" t="s">
        <v>2083</v>
      </c>
      <c r="C780" s="7" t="s">
        <v>2116</v>
      </c>
      <c r="D780" s="8">
        <v>9.781849500029E12</v>
      </c>
      <c r="E780" s="9" t="s">
        <v>2117</v>
      </c>
      <c r="F780" s="6" t="s">
        <v>215</v>
      </c>
      <c r="G780" s="10" t="s">
        <v>12</v>
      </c>
      <c r="H780" s="10"/>
    </row>
    <row r="781" ht="12.75" customHeight="1">
      <c r="A781" s="6">
        <v>780.0</v>
      </c>
      <c r="B781" s="7" t="s">
        <v>2118</v>
      </c>
      <c r="C781" s="7" t="s">
        <v>2119</v>
      </c>
      <c r="D781" s="8">
        <v>9.781849507929E12</v>
      </c>
      <c r="E781" s="9" t="s">
        <v>2120</v>
      </c>
      <c r="F781" s="6" t="s">
        <v>215</v>
      </c>
      <c r="G781" s="10" t="s">
        <v>12</v>
      </c>
      <c r="H781" s="10"/>
    </row>
    <row r="782" ht="12.75" customHeight="1">
      <c r="A782" s="6">
        <v>781.0</v>
      </c>
      <c r="B782" s="7" t="s">
        <v>2121</v>
      </c>
      <c r="C782" s="7" t="s">
        <v>2122</v>
      </c>
      <c r="D782" s="8">
        <v>9.781849507974E12</v>
      </c>
      <c r="E782" s="9" t="s">
        <v>2123</v>
      </c>
      <c r="F782" s="6" t="s">
        <v>215</v>
      </c>
      <c r="G782" s="10" t="s">
        <v>12</v>
      </c>
      <c r="H782" s="10"/>
    </row>
    <row r="783" ht="12.75" customHeight="1">
      <c r="A783" s="6">
        <v>782.0</v>
      </c>
      <c r="B783" s="7" t="s">
        <v>2112</v>
      </c>
      <c r="C783" s="7" t="s">
        <v>2113</v>
      </c>
      <c r="D783" s="8">
        <v>9.781849501477E12</v>
      </c>
      <c r="E783" s="9" t="s">
        <v>2124</v>
      </c>
      <c r="F783" s="6" t="s">
        <v>215</v>
      </c>
      <c r="G783" s="10" t="s">
        <v>12</v>
      </c>
      <c r="H783" s="10"/>
    </row>
    <row r="784" ht="12.75" customHeight="1">
      <c r="A784" s="6">
        <v>783.0</v>
      </c>
      <c r="B784" s="7" t="s">
        <v>2083</v>
      </c>
      <c r="C784" s="7" t="s">
        <v>2116</v>
      </c>
      <c r="D784" s="8">
        <v>9.781849500036E12</v>
      </c>
      <c r="E784" s="9" t="s">
        <v>2125</v>
      </c>
      <c r="F784" s="6" t="s">
        <v>215</v>
      </c>
      <c r="G784" s="10" t="s">
        <v>12</v>
      </c>
      <c r="H784" s="10"/>
    </row>
    <row r="785" ht="12.75" customHeight="1">
      <c r="A785" s="6">
        <v>784.0</v>
      </c>
      <c r="B785" s="7" t="s">
        <v>2112</v>
      </c>
      <c r="C785" s="7" t="s">
        <v>2113</v>
      </c>
      <c r="D785" s="8">
        <v>9.781849502061E12</v>
      </c>
      <c r="E785" s="9" t="s">
        <v>2126</v>
      </c>
      <c r="F785" s="6" t="s">
        <v>215</v>
      </c>
      <c r="G785" s="10" t="s">
        <v>12</v>
      </c>
      <c r="H785" s="10"/>
    </row>
    <row r="786" ht="12.75" customHeight="1">
      <c r="A786" s="6">
        <v>785.0</v>
      </c>
      <c r="B786" s="7" t="s">
        <v>2112</v>
      </c>
      <c r="C786" s="7" t="s">
        <v>2113</v>
      </c>
      <c r="D786" s="8">
        <v>9.781849502849E12</v>
      </c>
      <c r="E786" s="9" t="s">
        <v>2127</v>
      </c>
      <c r="F786" s="6" t="s">
        <v>215</v>
      </c>
      <c r="G786" s="10" t="s">
        <v>12</v>
      </c>
      <c r="H786" s="10"/>
    </row>
    <row r="787" ht="12.75" customHeight="1">
      <c r="A787" s="6">
        <v>786.0</v>
      </c>
      <c r="B787" s="7" t="s">
        <v>2128</v>
      </c>
      <c r="C787" s="7" t="s">
        <v>2129</v>
      </c>
      <c r="D787" s="8">
        <v>9.781849507905E12</v>
      </c>
      <c r="E787" s="9" t="s">
        <v>2130</v>
      </c>
      <c r="F787" s="6" t="s">
        <v>215</v>
      </c>
      <c r="G787" s="10" t="s">
        <v>12</v>
      </c>
      <c r="H787" s="10"/>
    </row>
    <row r="788" ht="12.75" customHeight="1">
      <c r="A788" s="6">
        <v>787.0</v>
      </c>
      <c r="B788" s="7" t="s">
        <v>2083</v>
      </c>
      <c r="C788" s="7" t="s">
        <v>2131</v>
      </c>
      <c r="D788" s="8">
        <v>9.78184950005E12</v>
      </c>
      <c r="E788" s="9" t="s">
        <v>2132</v>
      </c>
      <c r="F788" s="6" t="s">
        <v>215</v>
      </c>
      <c r="G788" s="10" t="s">
        <v>12</v>
      </c>
      <c r="H788" s="10"/>
    </row>
    <row r="789" ht="12.75" customHeight="1">
      <c r="A789" s="6">
        <v>788.0</v>
      </c>
      <c r="B789" s="7" t="s">
        <v>2133</v>
      </c>
      <c r="C789" s="7" t="s">
        <v>2134</v>
      </c>
      <c r="D789" s="8">
        <v>9.781849508025E12</v>
      </c>
      <c r="E789" s="9" t="s">
        <v>2135</v>
      </c>
      <c r="F789" s="6" t="s">
        <v>215</v>
      </c>
      <c r="G789" s="10" t="s">
        <v>12</v>
      </c>
      <c r="H789" s="10"/>
    </row>
    <row r="790" ht="12.75" customHeight="1">
      <c r="A790" s="6">
        <v>789.0</v>
      </c>
      <c r="B790" s="7" t="s">
        <v>2112</v>
      </c>
      <c r="C790" s="7" t="s">
        <v>2113</v>
      </c>
      <c r="D790" s="8">
        <v>9.781849503389E12</v>
      </c>
      <c r="E790" s="9" t="s">
        <v>2136</v>
      </c>
      <c r="F790" s="6" t="s">
        <v>215</v>
      </c>
      <c r="G790" s="10" t="s">
        <v>12</v>
      </c>
      <c r="H790" s="10"/>
    </row>
    <row r="791" ht="12.75" customHeight="1">
      <c r="A791" s="6">
        <v>790.0</v>
      </c>
      <c r="B791" s="7" t="s">
        <v>2083</v>
      </c>
      <c r="C791" s="7" t="s">
        <v>2137</v>
      </c>
      <c r="D791" s="8">
        <v>9.781849500067E12</v>
      </c>
      <c r="E791" s="9" t="s">
        <v>2138</v>
      </c>
      <c r="F791" s="6" t="s">
        <v>215</v>
      </c>
      <c r="G791" s="10" t="s">
        <v>12</v>
      </c>
      <c r="H791" s="10"/>
    </row>
    <row r="792" ht="12.75" customHeight="1">
      <c r="A792" s="6">
        <v>791.0</v>
      </c>
      <c r="B792" s="7" t="s">
        <v>2112</v>
      </c>
      <c r="C792" s="7" t="s">
        <v>2113</v>
      </c>
      <c r="D792" s="8">
        <v>9.781849504034E12</v>
      </c>
      <c r="E792" s="9" t="s">
        <v>2139</v>
      </c>
      <c r="F792" s="6" t="s">
        <v>215</v>
      </c>
      <c r="G792" s="10" t="s">
        <v>12</v>
      </c>
      <c r="H792" s="10"/>
    </row>
    <row r="793" ht="12.75" customHeight="1">
      <c r="A793" s="6">
        <v>792.0</v>
      </c>
      <c r="B793" s="7" t="s">
        <v>2083</v>
      </c>
      <c r="C793" s="7" t="s">
        <v>2137</v>
      </c>
      <c r="D793" s="8">
        <v>9.781849500074E12</v>
      </c>
      <c r="E793" s="9" t="s">
        <v>2140</v>
      </c>
      <c r="F793" s="6" t="s">
        <v>215</v>
      </c>
      <c r="G793" s="10" t="s">
        <v>12</v>
      </c>
      <c r="H793" s="10"/>
    </row>
    <row r="794" ht="12.75" customHeight="1">
      <c r="A794" s="6">
        <v>793.0</v>
      </c>
      <c r="B794" s="7" t="s">
        <v>2112</v>
      </c>
      <c r="C794" s="7" t="s">
        <v>2113</v>
      </c>
      <c r="D794" s="8">
        <v>9.781849504836E12</v>
      </c>
      <c r="E794" s="9" t="s">
        <v>2141</v>
      </c>
      <c r="F794" s="6" t="s">
        <v>215</v>
      </c>
      <c r="G794" s="10" t="s">
        <v>12</v>
      </c>
      <c r="H794" s="10"/>
    </row>
    <row r="795" ht="12.75" customHeight="1">
      <c r="A795" s="6">
        <v>794.0</v>
      </c>
      <c r="B795" s="7" t="s">
        <v>2112</v>
      </c>
      <c r="C795" s="7" t="s">
        <v>2113</v>
      </c>
      <c r="D795" s="8">
        <v>9.781849504843E12</v>
      </c>
      <c r="E795" s="9" t="s">
        <v>2142</v>
      </c>
      <c r="F795" s="6" t="s">
        <v>215</v>
      </c>
      <c r="G795" s="10" t="s">
        <v>12</v>
      </c>
      <c r="H795" s="10"/>
    </row>
    <row r="796" ht="12.75" customHeight="1">
      <c r="A796" s="6">
        <v>795.0</v>
      </c>
      <c r="B796" s="7" t="s">
        <v>2112</v>
      </c>
      <c r="C796" s="7" t="s">
        <v>2113</v>
      </c>
      <c r="D796" s="8">
        <v>9.781849505284E12</v>
      </c>
      <c r="E796" s="9" t="s">
        <v>2143</v>
      </c>
      <c r="F796" s="6" t="s">
        <v>215</v>
      </c>
      <c r="G796" s="10" t="s">
        <v>12</v>
      </c>
      <c r="H796" s="10"/>
    </row>
    <row r="797" ht="12.75" customHeight="1">
      <c r="A797" s="6">
        <v>796.0</v>
      </c>
      <c r="B797" s="7" t="s">
        <v>2144</v>
      </c>
      <c r="C797" s="7" t="s">
        <v>2137</v>
      </c>
      <c r="D797" s="8">
        <v>9.781848553736E12</v>
      </c>
      <c r="E797" s="9" t="s">
        <v>2145</v>
      </c>
      <c r="F797" s="6" t="s">
        <v>215</v>
      </c>
      <c r="G797" s="10" t="s">
        <v>12</v>
      </c>
      <c r="H797" s="10"/>
    </row>
    <row r="798" ht="12.75" customHeight="1">
      <c r="A798" s="6">
        <v>797.0</v>
      </c>
      <c r="B798" s="7" t="s">
        <v>2083</v>
      </c>
      <c r="C798" s="7" t="s">
        <v>2116</v>
      </c>
      <c r="D798" s="8">
        <v>9.781849500043E12</v>
      </c>
      <c r="E798" s="9" t="s">
        <v>2146</v>
      </c>
      <c r="F798" s="6" t="s">
        <v>215</v>
      </c>
      <c r="G798" s="10" t="s">
        <v>12</v>
      </c>
      <c r="H798" s="10"/>
    </row>
    <row r="799" ht="12.75" customHeight="1">
      <c r="A799" s="6">
        <v>798.0</v>
      </c>
      <c r="B799" s="7" t="s">
        <v>2112</v>
      </c>
      <c r="C799" s="7" t="s">
        <v>2147</v>
      </c>
      <c r="D799" s="8">
        <v>9.781848557116E12</v>
      </c>
      <c r="E799" s="9" t="s">
        <v>2148</v>
      </c>
      <c r="F799" s="6" t="s">
        <v>215</v>
      </c>
      <c r="G799" s="10" t="s">
        <v>12</v>
      </c>
      <c r="H799" s="10"/>
    </row>
    <row r="800" ht="12.75" customHeight="1">
      <c r="A800" s="6">
        <v>799.0</v>
      </c>
      <c r="B800" s="7" t="s">
        <v>2112</v>
      </c>
      <c r="C800" s="7" t="s">
        <v>2149</v>
      </c>
      <c r="D800" s="8">
        <v>9.781849505802E12</v>
      </c>
      <c r="E800" s="9" t="s">
        <v>2150</v>
      </c>
      <c r="F800" s="6" t="s">
        <v>215</v>
      </c>
      <c r="G800" s="10" t="s">
        <v>12</v>
      </c>
      <c r="H800" s="10"/>
    </row>
    <row r="801" ht="12.75" customHeight="1">
      <c r="A801" s="6">
        <v>800.0</v>
      </c>
      <c r="B801" s="7" t="s">
        <v>2112</v>
      </c>
      <c r="C801" s="7" t="s">
        <v>2151</v>
      </c>
      <c r="D801" s="8">
        <v>9.780857242884E12</v>
      </c>
      <c r="E801" s="9" t="s">
        <v>2152</v>
      </c>
      <c r="F801" s="6" t="s">
        <v>215</v>
      </c>
      <c r="G801" s="10" t="s">
        <v>12</v>
      </c>
      <c r="H801" s="10"/>
    </row>
    <row r="802" ht="12.75" customHeight="1">
      <c r="A802" s="6">
        <v>801.0</v>
      </c>
      <c r="B802" s="7" t="s">
        <v>2083</v>
      </c>
      <c r="C802" s="7" t="s">
        <v>2153</v>
      </c>
      <c r="D802" s="8">
        <v>9.781849509794E12</v>
      </c>
      <c r="E802" s="9" t="s">
        <v>2154</v>
      </c>
      <c r="F802" s="6" t="s">
        <v>215</v>
      </c>
      <c r="G802" s="10" t="s">
        <v>12</v>
      </c>
      <c r="H802" s="10"/>
    </row>
    <row r="803" ht="12.75" customHeight="1">
      <c r="A803" s="6">
        <v>802.0</v>
      </c>
      <c r="B803" s="7" t="s">
        <v>2083</v>
      </c>
      <c r="C803" s="7" t="s">
        <v>2153</v>
      </c>
      <c r="D803" s="8">
        <v>9.780857247568E12</v>
      </c>
      <c r="E803" s="9" t="s">
        <v>2155</v>
      </c>
      <c r="F803" s="6" t="s">
        <v>215</v>
      </c>
      <c r="G803" s="10" t="s">
        <v>12</v>
      </c>
      <c r="H803" s="10"/>
    </row>
    <row r="804" ht="12.75" customHeight="1">
      <c r="A804" s="6">
        <v>803.0</v>
      </c>
      <c r="B804" s="7" t="s">
        <v>2112</v>
      </c>
      <c r="C804" s="7" t="s">
        <v>2151</v>
      </c>
      <c r="D804" s="8">
        <v>9.781780520155E12</v>
      </c>
      <c r="E804" s="9" t="s">
        <v>2156</v>
      </c>
      <c r="F804" s="6" t="s">
        <v>215</v>
      </c>
      <c r="G804" s="10" t="s">
        <v>12</v>
      </c>
      <c r="H804" s="10"/>
    </row>
    <row r="805" ht="12.75" customHeight="1">
      <c r="A805" s="6">
        <v>804.0</v>
      </c>
      <c r="B805" s="7" t="s">
        <v>2157</v>
      </c>
      <c r="C805" s="7" t="s">
        <v>2158</v>
      </c>
      <c r="D805" s="8">
        <v>9.781780521718E12</v>
      </c>
      <c r="E805" s="9" t="s">
        <v>2159</v>
      </c>
      <c r="F805" s="6" t="s">
        <v>215</v>
      </c>
      <c r="G805" s="10" t="s">
        <v>12</v>
      </c>
      <c r="H805" s="10"/>
    </row>
    <row r="806" ht="12.75" customHeight="1">
      <c r="A806" s="6">
        <v>805.0</v>
      </c>
      <c r="B806" s="7" t="s">
        <v>2160</v>
      </c>
      <c r="C806" s="7" t="s">
        <v>2153</v>
      </c>
      <c r="D806" s="8">
        <v>9.78178052391E12</v>
      </c>
      <c r="E806" s="9" t="s">
        <v>2161</v>
      </c>
      <c r="F806" s="6" t="s">
        <v>215</v>
      </c>
      <c r="G806" s="10" t="s">
        <v>12</v>
      </c>
      <c r="H806" s="10"/>
    </row>
    <row r="807" ht="12.75" customHeight="1">
      <c r="A807" s="6">
        <v>806.0</v>
      </c>
      <c r="B807" s="7" t="s">
        <v>2162</v>
      </c>
      <c r="C807" s="7" t="s">
        <v>2158</v>
      </c>
      <c r="D807" s="8">
        <v>9.781780524719E12</v>
      </c>
      <c r="E807" s="9" t="s">
        <v>2163</v>
      </c>
      <c r="F807" s="6" t="s">
        <v>215</v>
      </c>
      <c r="G807" s="10" t="s">
        <v>12</v>
      </c>
      <c r="H807" s="10"/>
    </row>
    <row r="808" ht="12.75" customHeight="1">
      <c r="A808" s="6">
        <v>807.0</v>
      </c>
      <c r="B808" s="7" t="s">
        <v>2164</v>
      </c>
      <c r="C808" s="7" t="s">
        <v>2165</v>
      </c>
      <c r="D808" s="8">
        <v>9.781780526379E12</v>
      </c>
      <c r="E808" s="9" t="s">
        <v>2166</v>
      </c>
      <c r="F808" s="6" t="s">
        <v>215</v>
      </c>
      <c r="G808" s="10" t="s">
        <v>12</v>
      </c>
      <c r="H808" s="10"/>
    </row>
    <row r="809" ht="12.75" customHeight="1">
      <c r="A809" s="6">
        <v>808.0</v>
      </c>
      <c r="B809" s="7" t="s">
        <v>2083</v>
      </c>
      <c r="C809" s="7" t="s">
        <v>2153</v>
      </c>
      <c r="D809" s="8">
        <v>9.781781900611E12</v>
      </c>
      <c r="E809" s="9" t="s">
        <v>2167</v>
      </c>
      <c r="F809" s="6" t="s">
        <v>215</v>
      </c>
      <c r="G809" s="10" t="s">
        <v>12</v>
      </c>
      <c r="H809" s="10"/>
    </row>
    <row r="810" ht="12.75" customHeight="1">
      <c r="A810" s="6">
        <v>809.0</v>
      </c>
      <c r="B810" s="7" t="s">
        <v>2168</v>
      </c>
      <c r="C810" s="7" t="s">
        <v>2169</v>
      </c>
      <c r="D810" s="8">
        <v>9.781780528335E12</v>
      </c>
      <c r="E810" s="9" t="s">
        <v>2170</v>
      </c>
      <c r="F810" s="6" t="s">
        <v>215</v>
      </c>
      <c r="G810" s="10" t="s">
        <v>12</v>
      </c>
      <c r="H810" s="10"/>
    </row>
    <row r="811" ht="12.75" customHeight="1">
      <c r="A811" s="6">
        <v>810.0</v>
      </c>
      <c r="B811" s="7" t="s">
        <v>2112</v>
      </c>
      <c r="C811" s="7" t="s">
        <v>2151</v>
      </c>
      <c r="D811" s="8">
        <v>9.781781903148E12</v>
      </c>
      <c r="E811" s="9" t="s">
        <v>2171</v>
      </c>
      <c r="F811" s="6" t="s">
        <v>215</v>
      </c>
      <c r="G811" s="10" t="s">
        <v>12</v>
      </c>
      <c r="H811" s="10"/>
    </row>
    <row r="812" ht="12.75" customHeight="1">
      <c r="A812" s="6">
        <v>811.0</v>
      </c>
      <c r="B812" s="7" t="s">
        <v>2172</v>
      </c>
      <c r="C812" s="7" t="s">
        <v>2158</v>
      </c>
      <c r="D812" s="8">
        <v>9.781780527154E12</v>
      </c>
      <c r="E812" s="9" t="s">
        <v>2173</v>
      </c>
      <c r="F812" s="6" t="s">
        <v>215</v>
      </c>
      <c r="G812" s="10" t="s">
        <v>12</v>
      </c>
      <c r="H812" s="10"/>
    </row>
    <row r="813" ht="12.75" customHeight="1">
      <c r="A813" s="6">
        <v>812.0</v>
      </c>
      <c r="B813" s="7" t="s">
        <v>2174</v>
      </c>
      <c r="C813" s="7" t="s">
        <v>2153</v>
      </c>
      <c r="D813" s="8">
        <v>9.7817819048E12</v>
      </c>
      <c r="E813" s="9" t="s">
        <v>2175</v>
      </c>
      <c r="F813" s="6" t="s">
        <v>215</v>
      </c>
      <c r="G813" s="10" t="s">
        <v>12</v>
      </c>
      <c r="H813" s="10"/>
    </row>
    <row r="814" ht="12.75" customHeight="1">
      <c r="A814" s="6">
        <v>813.0</v>
      </c>
      <c r="B814" s="7" t="s">
        <v>2176</v>
      </c>
      <c r="C814" s="7" t="s">
        <v>2177</v>
      </c>
      <c r="D814" s="8">
        <v>9.781781905609E12</v>
      </c>
      <c r="E814" s="9" t="s">
        <v>2178</v>
      </c>
      <c r="F814" s="6" t="s">
        <v>215</v>
      </c>
      <c r="G814" s="10" t="s">
        <v>12</v>
      </c>
      <c r="H814" s="10"/>
    </row>
    <row r="815" ht="12.75" customHeight="1">
      <c r="A815" s="6">
        <v>814.0</v>
      </c>
      <c r="B815" s="7" t="s">
        <v>2179</v>
      </c>
      <c r="C815" s="7" t="s">
        <v>2180</v>
      </c>
      <c r="D815" s="8">
        <v>9.781781907672E12</v>
      </c>
      <c r="E815" s="9" t="s">
        <v>2181</v>
      </c>
      <c r="F815" s="6" t="s">
        <v>215</v>
      </c>
      <c r="G815" s="10" t="s">
        <v>12</v>
      </c>
      <c r="H815" s="10"/>
    </row>
    <row r="816" ht="12.75" customHeight="1">
      <c r="A816" s="6">
        <v>815.0</v>
      </c>
      <c r="B816" s="7" t="s">
        <v>2182</v>
      </c>
      <c r="C816" s="7" t="s">
        <v>2153</v>
      </c>
      <c r="D816" s="8">
        <v>9.78178350055E12</v>
      </c>
      <c r="E816" s="9" t="s">
        <v>2183</v>
      </c>
      <c r="F816" s="6" t="s">
        <v>215</v>
      </c>
      <c r="G816" s="10" t="s">
        <v>12</v>
      </c>
      <c r="H816" s="10"/>
    </row>
    <row r="817" ht="12.75" customHeight="1">
      <c r="A817" s="6">
        <v>816.0</v>
      </c>
      <c r="B817" s="7" t="s">
        <v>2112</v>
      </c>
      <c r="C817" s="7" t="s">
        <v>2151</v>
      </c>
      <c r="D817" s="8">
        <v>9.78178190745E12</v>
      </c>
      <c r="E817" s="9" t="s">
        <v>2184</v>
      </c>
      <c r="F817" s="6" t="s">
        <v>215</v>
      </c>
      <c r="G817" s="10" t="s">
        <v>12</v>
      </c>
      <c r="H817" s="10"/>
    </row>
    <row r="818" ht="12.75" customHeight="1">
      <c r="A818" s="6">
        <v>817.0</v>
      </c>
      <c r="B818" s="7" t="s">
        <v>2083</v>
      </c>
      <c r="C818" s="7" t="s">
        <v>2185</v>
      </c>
      <c r="D818" s="8">
        <v>9.781783504701E12</v>
      </c>
      <c r="E818" s="9" t="s">
        <v>2186</v>
      </c>
      <c r="F818" s="6" t="s">
        <v>215</v>
      </c>
      <c r="G818" s="10" t="s">
        <v>12</v>
      </c>
      <c r="H818" s="10"/>
    </row>
    <row r="819" ht="12.75" customHeight="1">
      <c r="A819" s="6">
        <v>818.0</v>
      </c>
      <c r="B819" s="7" t="s">
        <v>2187</v>
      </c>
      <c r="C819" s="7" t="s">
        <v>2188</v>
      </c>
      <c r="D819" s="8">
        <v>9.781783508167E12</v>
      </c>
      <c r="E819" s="9" t="s">
        <v>2189</v>
      </c>
      <c r="F819" s="6" t="s">
        <v>215</v>
      </c>
      <c r="G819" s="10" t="s">
        <v>12</v>
      </c>
      <c r="H819" s="10"/>
    </row>
    <row r="820" ht="12.75" customHeight="1">
      <c r="A820" s="6">
        <v>819.0</v>
      </c>
      <c r="B820" s="7" t="s">
        <v>2190</v>
      </c>
      <c r="C820" s="7" t="s">
        <v>2191</v>
      </c>
      <c r="D820" s="8">
        <v>9.781783508143E12</v>
      </c>
      <c r="E820" s="9" t="s">
        <v>2192</v>
      </c>
      <c r="F820" s="6" t="s">
        <v>215</v>
      </c>
      <c r="G820" s="10" t="s">
        <v>12</v>
      </c>
      <c r="H820" s="10"/>
    </row>
    <row r="821" ht="12.75" customHeight="1">
      <c r="A821" s="6">
        <v>820.0</v>
      </c>
      <c r="B821" s="7" t="s">
        <v>2193</v>
      </c>
      <c r="C821" s="7" t="s">
        <v>2194</v>
      </c>
      <c r="D821" s="8">
        <v>9.781784412548E12</v>
      </c>
      <c r="E821" s="9" t="s">
        <v>2195</v>
      </c>
      <c r="F821" s="6" t="s">
        <v>215</v>
      </c>
      <c r="G821" s="10" t="s">
        <v>12</v>
      </c>
      <c r="H821" s="10"/>
    </row>
    <row r="822" ht="12.75" customHeight="1">
      <c r="A822" s="6">
        <v>821.0</v>
      </c>
      <c r="B822" s="7" t="s">
        <v>2196</v>
      </c>
      <c r="C822" s="7" t="s">
        <v>2185</v>
      </c>
      <c r="D822" s="8">
        <v>9.781784416379E12</v>
      </c>
      <c r="E822" s="9" t="s">
        <v>2197</v>
      </c>
      <c r="F822" s="6" t="s">
        <v>215</v>
      </c>
      <c r="G822" s="10" t="s">
        <v>12</v>
      </c>
      <c r="H822" s="10"/>
    </row>
    <row r="823" ht="12.75" customHeight="1">
      <c r="A823" s="6">
        <v>822.0</v>
      </c>
      <c r="B823" s="7" t="s">
        <v>2112</v>
      </c>
      <c r="C823" s="7" t="s">
        <v>2151</v>
      </c>
      <c r="D823" s="8">
        <v>9.781784419097E12</v>
      </c>
      <c r="E823" s="9" t="s">
        <v>2198</v>
      </c>
      <c r="F823" s="6" t="s">
        <v>215</v>
      </c>
      <c r="G823" s="10" t="s">
        <v>12</v>
      </c>
      <c r="H823" s="10"/>
    </row>
    <row r="824" ht="12.75" customHeight="1">
      <c r="A824" s="6">
        <v>823.0</v>
      </c>
      <c r="B824" s="7" t="s">
        <v>2199</v>
      </c>
      <c r="C824" s="7" t="s">
        <v>2200</v>
      </c>
      <c r="D824" s="8">
        <v>9.78178560498E12</v>
      </c>
      <c r="E824" s="9" t="s">
        <v>2201</v>
      </c>
      <c r="F824" s="6" t="s">
        <v>215</v>
      </c>
      <c r="G824" s="10" t="s">
        <v>12</v>
      </c>
      <c r="H824" s="10"/>
    </row>
    <row r="825" ht="12.75" customHeight="1">
      <c r="A825" s="6">
        <v>824.0</v>
      </c>
      <c r="B825" s="7" t="s">
        <v>2202</v>
      </c>
      <c r="C825" s="7" t="s">
        <v>2203</v>
      </c>
      <c r="D825" s="8">
        <v>9.781785606526E12</v>
      </c>
      <c r="E825" s="9" t="s">
        <v>2204</v>
      </c>
      <c r="F825" s="6" t="s">
        <v>215</v>
      </c>
      <c r="G825" s="10" t="s">
        <v>12</v>
      </c>
      <c r="H825" s="10"/>
    </row>
    <row r="826" ht="12.75" customHeight="1">
      <c r="A826" s="6">
        <v>825.0</v>
      </c>
      <c r="B826" s="7" t="s">
        <v>2112</v>
      </c>
      <c r="C826" s="7" t="s">
        <v>2151</v>
      </c>
      <c r="D826" s="8">
        <v>9.781780520155E12</v>
      </c>
      <c r="E826" s="9" t="s">
        <v>2156</v>
      </c>
      <c r="F826" s="6" t="s">
        <v>215</v>
      </c>
      <c r="G826" s="10" t="s">
        <v>12</v>
      </c>
      <c r="H826" s="10"/>
    </row>
    <row r="827" ht="12.75" customHeight="1">
      <c r="A827" s="6">
        <v>826.0</v>
      </c>
      <c r="B827" s="7" t="s">
        <v>2205</v>
      </c>
      <c r="C827" s="7" t="s">
        <v>2206</v>
      </c>
      <c r="D827" s="8">
        <v>9.781786350572E12</v>
      </c>
      <c r="E827" s="9" t="s">
        <v>2207</v>
      </c>
      <c r="F827" s="6" t="s">
        <v>215</v>
      </c>
      <c r="G827" s="10" t="s">
        <v>12</v>
      </c>
      <c r="H827" s="10"/>
    </row>
    <row r="828" ht="12.75" customHeight="1">
      <c r="A828" s="6">
        <v>827.0</v>
      </c>
      <c r="B828" s="7" t="s">
        <v>2208</v>
      </c>
      <c r="C828" s="7" t="s">
        <v>2209</v>
      </c>
      <c r="D828" s="8">
        <v>9.781786352699E12</v>
      </c>
      <c r="E828" s="9" t="s">
        <v>2210</v>
      </c>
      <c r="F828" s="6" t="s">
        <v>215</v>
      </c>
      <c r="G828" s="10" t="s">
        <v>12</v>
      </c>
      <c r="H828" s="10"/>
    </row>
    <row r="829" ht="12.75" customHeight="1">
      <c r="A829" s="6">
        <v>828.0</v>
      </c>
      <c r="B829" s="7" t="s">
        <v>2211</v>
      </c>
      <c r="C829" s="7" t="s">
        <v>2212</v>
      </c>
      <c r="D829" s="8">
        <v>9.781785607301E12</v>
      </c>
      <c r="E829" s="9" t="s">
        <v>2213</v>
      </c>
      <c r="F829" s="6" t="s">
        <v>215</v>
      </c>
      <c r="G829" s="10" t="s">
        <v>12</v>
      </c>
      <c r="H829" s="10"/>
    </row>
    <row r="830" ht="12.75" customHeight="1">
      <c r="A830" s="6">
        <v>829.0</v>
      </c>
      <c r="B830" s="7" t="s">
        <v>2214</v>
      </c>
      <c r="C830" s="7" t="s">
        <v>2215</v>
      </c>
      <c r="D830" s="8">
        <v>9.781786359322E12</v>
      </c>
      <c r="E830" s="9" t="s">
        <v>2216</v>
      </c>
      <c r="F830" s="6" t="s">
        <v>215</v>
      </c>
      <c r="G830" s="10" t="s">
        <v>12</v>
      </c>
      <c r="H830" s="10"/>
    </row>
    <row r="831" ht="12.75" customHeight="1">
      <c r="A831" s="6">
        <v>830.0</v>
      </c>
      <c r="B831" s="7" t="s">
        <v>2217</v>
      </c>
      <c r="C831" s="7" t="s">
        <v>2194</v>
      </c>
      <c r="D831" s="8">
        <v>9.781787145313E12</v>
      </c>
      <c r="E831" s="9" t="s">
        <v>2218</v>
      </c>
      <c r="F831" s="6" t="s">
        <v>215</v>
      </c>
      <c r="G831" s="10" t="s">
        <v>12</v>
      </c>
      <c r="H831" s="10"/>
    </row>
    <row r="832" ht="12.75" customHeight="1">
      <c r="A832" s="6">
        <v>831.0</v>
      </c>
      <c r="B832" s="7" t="s">
        <v>2083</v>
      </c>
      <c r="C832" s="7" t="s">
        <v>2085</v>
      </c>
      <c r="D832" s="8">
        <v>9.781849508827E12</v>
      </c>
      <c r="E832" s="9" t="s">
        <v>2087</v>
      </c>
      <c r="F832" s="6" t="s">
        <v>215</v>
      </c>
      <c r="G832" s="10" t="s">
        <v>12</v>
      </c>
      <c r="H832" s="10"/>
    </row>
    <row r="833" ht="12.75" customHeight="1">
      <c r="A833" s="6">
        <v>832.0</v>
      </c>
      <c r="B833" s="7" t="s">
        <v>2219</v>
      </c>
      <c r="C833" s="7" t="s">
        <v>2220</v>
      </c>
      <c r="D833" s="8">
        <v>9.781787430839E12</v>
      </c>
      <c r="E833" s="9" t="s">
        <v>2221</v>
      </c>
      <c r="F833" s="6" t="s">
        <v>215</v>
      </c>
      <c r="G833" s="10" t="s">
        <v>12</v>
      </c>
      <c r="H833" s="10"/>
    </row>
    <row r="834" ht="12.75" customHeight="1">
      <c r="A834" s="6">
        <v>833.0</v>
      </c>
      <c r="B834" s="7" t="s">
        <v>2222</v>
      </c>
      <c r="C834" s="7" t="s">
        <v>2223</v>
      </c>
      <c r="D834" s="8">
        <v>9.781787431119E12</v>
      </c>
      <c r="E834" s="9" t="s">
        <v>2224</v>
      </c>
      <c r="F834" s="6" t="s">
        <v>215</v>
      </c>
      <c r="G834" s="10" t="s">
        <v>12</v>
      </c>
      <c r="H834" s="10"/>
    </row>
    <row r="835" ht="12.75" customHeight="1">
      <c r="A835" s="6">
        <v>834.0</v>
      </c>
      <c r="B835" s="7" t="s">
        <v>2225</v>
      </c>
      <c r="C835" s="7" t="s">
        <v>2226</v>
      </c>
      <c r="D835" s="8">
        <v>9.781787145252E12</v>
      </c>
      <c r="E835" s="9" t="s">
        <v>2227</v>
      </c>
      <c r="F835" s="6" t="s">
        <v>215</v>
      </c>
      <c r="G835" s="10" t="s">
        <v>12</v>
      </c>
      <c r="H835" s="10"/>
    </row>
    <row r="836" ht="12.75" customHeight="1">
      <c r="A836" s="6">
        <v>835.0</v>
      </c>
      <c r="B836" s="7" t="s">
        <v>2228</v>
      </c>
      <c r="C836" s="7" t="s">
        <v>2229</v>
      </c>
      <c r="D836" s="8">
        <v>9.781787548848E12</v>
      </c>
      <c r="E836" s="9" t="s">
        <v>2230</v>
      </c>
      <c r="F836" s="6" t="s">
        <v>215</v>
      </c>
      <c r="G836" s="10" t="s">
        <v>12</v>
      </c>
      <c r="H836" s="10"/>
    </row>
    <row r="837" ht="12.75" customHeight="1">
      <c r="A837" s="6">
        <v>836.0</v>
      </c>
      <c r="B837" s="7" t="s">
        <v>2231</v>
      </c>
      <c r="C837" s="7" t="s">
        <v>2229</v>
      </c>
      <c r="D837" s="8">
        <v>9.7817875488E12</v>
      </c>
      <c r="E837" s="9" t="s">
        <v>2232</v>
      </c>
      <c r="F837" s="6" t="s">
        <v>215</v>
      </c>
      <c r="G837" s="10" t="s">
        <v>12</v>
      </c>
      <c r="H837" s="10"/>
    </row>
    <row r="838" ht="12.75" customHeight="1">
      <c r="A838" s="6">
        <v>837.0</v>
      </c>
      <c r="B838" s="7" t="s">
        <v>2233</v>
      </c>
      <c r="C838" s="7" t="s">
        <v>2234</v>
      </c>
      <c r="D838" s="8">
        <v>9.781787548367E12</v>
      </c>
      <c r="E838" s="9" t="s">
        <v>2235</v>
      </c>
      <c r="F838" s="6" t="s">
        <v>215</v>
      </c>
      <c r="G838" s="10" t="s">
        <v>12</v>
      </c>
      <c r="H838" s="10"/>
    </row>
    <row r="839" ht="12.75" customHeight="1">
      <c r="A839" s="6">
        <v>838.0</v>
      </c>
      <c r="B839" s="7" t="s">
        <v>2236</v>
      </c>
      <c r="C839" s="7" t="s">
        <v>2237</v>
      </c>
      <c r="D839" s="8">
        <v>9.781787569034E12</v>
      </c>
      <c r="E839" s="9" t="s">
        <v>2238</v>
      </c>
      <c r="F839" s="6" t="s">
        <v>215</v>
      </c>
      <c r="G839" s="10" t="s">
        <v>12</v>
      </c>
      <c r="H839" s="10"/>
    </row>
    <row r="840" ht="12.75" customHeight="1">
      <c r="A840" s="6">
        <v>839.0</v>
      </c>
      <c r="B840" s="7" t="s">
        <v>2239</v>
      </c>
      <c r="C840" s="7" t="s">
        <v>2240</v>
      </c>
      <c r="D840" s="8">
        <v>9.781787690172E12</v>
      </c>
      <c r="E840" s="9" t="s">
        <v>2241</v>
      </c>
      <c r="F840" s="6" t="s">
        <v>215</v>
      </c>
      <c r="G840" s="10" t="s">
        <v>12</v>
      </c>
      <c r="H840" s="10"/>
    </row>
    <row r="841" ht="12.75" customHeight="1">
      <c r="A841" s="6">
        <v>840.0</v>
      </c>
      <c r="B841" s="7" t="s">
        <v>2242</v>
      </c>
      <c r="C841" s="7" t="s">
        <v>2243</v>
      </c>
      <c r="D841" s="8">
        <v>9.781787567177E12</v>
      </c>
      <c r="E841" s="9" t="s">
        <v>2244</v>
      </c>
      <c r="F841" s="6" t="s">
        <v>215</v>
      </c>
      <c r="G841" s="10" t="s">
        <v>12</v>
      </c>
      <c r="H841" s="10"/>
    </row>
    <row r="842" ht="12.75" customHeight="1">
      <c r="A842" s="6">
        <v>841.0</v>
      </c>
      <c r="B842" s="7" t="s">
        <v>2245</v>
      </c>
      <c r="C842" s="7" t="s">
        <v>2246</v>
      </c>
      <c r="D842" s="8">
        <v>9.781789732054E12</v>
      </c>
      <c r="E842" s="9" t="s">
        <v>2247</v>
      </c>
      <c r="F842" s="6" t="s">
        <v>215</v>
      </c>
      <c r="G842" s="10" t="s">
        <v>12</v>
      </c>
      <c r="H842" s="10"/>
    </row>
    <row r="843" ht="12.75" customHeight="1">
      <c r="A843" s="6">
        <v>842.0</v>
      </c>
      <c r="B843" s="7" t="s">
        <v>2248</v>
      </c>
      <c r="C843" s="7" t="s">
        <v>2249</v>
      </c>
      <c r="D843" s="8">
        <v>9.781787564732E12</v>
      </c>
      <c r="E843" s="9" t="s">
        <v>2250</v>
      </c>
      <c r="F843" s="6" t="s">
        <v>215</v>
      </c>
      <c r="G843" s="10" t="s">
        <v>12</v>
      </c>
      <c r="H843" s="10"/>
    </row>
    <row r="844" ht="12.75" customHeight="1">
      <c r="A844" s="6">
        <v>843.0</v>
      </c>
      <c r="B844" s="7" t="s">
        <v>2251</v>
      </c>
      <c r="C844" s="7" t="s">
        <v>2252</v>
      </c>
      <c r="D844" s="8">
        <v>9.781787567214E12</v>
      </c>
      <c r="E844" s="9" t="s">
        <v>2253</v>
      </c>
      <c r="F844" s="6" t="s">
        <v>215</v>
      </c>
      <c r="G844" s="10" t="s">
        <v>12</v>
      </c>
      <c r="H844" s="10"/>
    </row>
    <row r="845" ht="12.75" customHeight="1">
      <c r="A845" s="6">
        <v>844.0</v>
      </c>
      <c r="B845" s="7" t="s">
        <v>2254</v>
      </c>
      <c r="C845" s="7" t="s">
        <v>2255</v>
      </c>
      <c r="D845" s="8">
        <v>9.781789733617E12</v>
      </c>
      <c r="E845" s="9" t="s">
        <v>2256</v>
      </c>
      <c r="F845" s="6" t="s">
        <v>215</v>
      </c>
      <c r="G845" s="10" t="s">
        <v>12</v>
      </c>
      <c r="H845" s="10"/>
    </row>
    <row r="846" ht="12.75" customHeight="1">
      <c r="A846" s="6">
        <v>845.0</v>
      </c>
      <c r="B846" s="7" t="s">
        <v>2257</v>
      </c>
      <c r="C846" s="7" t="s">
        <v>2258</v>
      </c>
      <c r="D846" s="8">
        <v>9.781787690615E12</v>
      </c>
      <c r="E846" s="9" t="s">
        <v>2259</v>
      </c>
      <c r="F846" s="6" t="s">
        <v>215</v>
      </c>
      <c r="G846" s="10" t="s">
        <v>12</v>
      </c>
      <c r="H846" s="10"/>
    </row>
    <row r="847" ht="12.75" customHeight="1">
      <c r="A847" s="6">
        <v>846.0</v>
      </c>
      <c r="B847" s="7" t="s">
        <v>2260</v>
      </c>
      <c r="C847" s="7" t="s">
        <v>2261</v>
      </c>
      <c r="D847" s="8">
        <v>9.783110368826E12</v>
      </c>
      <c r="E847" s="9" t="s">
        <v>2262</v>
      </c>
      <c r="F847" s="6" t="s">
        <v>2263</v>
      </c>
      <c r="G847" s="10" t="s">
        <v>2264</v>
      </c>
      <c r="H847" s="10"/>
    </row>
    <row r="848" ht="12.75" customHeight="1">
      <c r="A848" s="6">
        <v>847.0</v>
      </c>
      <c r="B848" s="7" t="s">
        <v>2265</v>
      </c>
      <c r="C848" s="7" t="s">
        <v>2266</v>
      </c>
      <c r="D848" s="8">
        <v>9.783486843804E12</v>
      </c>
      <c r="E848" s="9" t="s">
        <v>2267</v>
      </c>
      <c r="F848" s="6" t="s">
        <v>2263</v>
      </c>
      <c r="G848" s="10" t="s">
        <v>2264</v>
      </c>
      <c r="H848" s="10"/>
    </row>
    <row r="849" ht="12.75" customHeight="1">
      <c r="A849" s="6">
        <v>848.0</v>
      </c>
      <c r="B849" s="7" t="s">
        <v>2268</v>
      </c>
      <c r="C849" s="7" t="s">
        <v>2269</v>
      </c>
      <c r="D849" s="8">
        <v>9.781501506505E12</v>
      </c>
      <c r="E849" s="9" t="s">
        <v>2270</v>
      </c>
      <c r="F849" s="6" t="s">
        <v>2263</v>
      </c>
      <c r="G849" s="10" t="s">
        <v>2264</v>
      </c>
      <c r="H849" s="10"/>
    </row>
    <row r="850" ht="12.75" customHeight="1">
      <c r="A850" s="6">
        <v>849.0</v>
      </c>
      <c r="B850" s="7" t="s">
        <v>2271</v>
      </c>
      <c r="C850" s="7" t="s">
        <v>2272</v>
      </c>
      <c r="D850" s="8">
        <v>9.781547401567E12</v>
      </c>
      <c r="E850" s="9" t="s">
        <v>2273</v>
      </c>
      <c r="F850" s="6" t="s">
        <v>2263</v>
      </c>
      <c r="G850" s="10" t="s">
        <v>2264</v>
      </c>
      <c r="H850" s="10"/>
    </row>
    <row r="851" ht="12.75" customHeight="1">
      <c r="A851" s="6">
        <v>850.0</v>
      </c>
      <c r="B851" s="7" t="s">
        <v>2274</v>
      </c>
      <c r="C851" s="7" t="s">
        <v>2275</v>
      </c>
      <c r="D851" s="8">
        <v>9.783110610987E12</v>
      </c>
      <c r="E851" s="9" t="s">
        <v>2276</v>
      </c>
      <c r="F851" s="6" t="s">
        <v>2263</v>
      </c>
      <c r="G851" s="10" t="s">
        <v>2264</v>
      </c>
      <c r="H851" s="10"/>
    </row>
    <row r="852" ht="12.75" customHeight="1">
      <c r="A852" s="6">
        <v>851.0</v>
      </c>
      <c r="B852" s="7" t="s">
        <v>2277</v>
      </c>
      <c r="C852" s="7" t="s">
        <v>2278</v>
      </c>
      <c r="D852" s="8">
        <v>9.783110670905E12</v>
      </c>
      <c r="E852" s="9" t="s">
        <v>2279</v>
      </c>
      <c r="F852" s="6" t="s">
        <v>2263</v>
      </c>
      <c r="G852" s="10" t="s">
        <v>2264</v>
      </c>
      <c r="H852" s="10"/>
    </row>
    <row r="853" ht="12.75" customHeight="1">
      <c r="A853" s="6">
        <v>852.0</v>
      </c>
      <c r="B853" s="7" t="s">
        <v>2280</v>
      </c>
      <c r="C853" s="7" t="s">
        <v>2281</v>
      </c>
      <c r="D853" s="8">
        <v>9.783110263787E12</v>
      </c>
      <c r="E853" s="9" t="s">
        <v>2282</v>
      </c>
      <c r="F853" s="6" t="s">
        <v>2263</v>
      </c>
      <c r="G853" s="10" t="s">
        <v>2264</v>
      </c>
      <c r="H853" s="10"/>
    </row>
    <row r="854" ht="12.75" customHeight="1">
      <c r="A854" s="6">
        <v>853.0</v>
      </c>
      <c r="B854" s="7" t="s">
        <v>2283</v>
      </c>
      <c r="C854" s="7" t="s">
        <v>2284</v>
      </c>
      <c r="D854" s="8">
        <v>9.783598441578E12</v>
      </c>
      <c r="E854" s="9" t="s">
        <v>2285</v>
      </c>
      <c r="F854" s="6" t="s">
        <v>2263</v>
      </c>
      <c r="G854" s="10" t="s">
        <v>2264</v>
      </c>
      <c r="H854" s="10"/>
    </row>
    <row r="855" ht="12.75" customHeight="1">
      <c r="A855" s="6">
        <v>854.0</v>
      </c>
      <c r="B855" s="7" t="s">
        <v>2286</v>
      </c>
      <c r="C855" s="7" t="s">
        <v>2287</v>
      </c>
      <c r="D855" s="8">
        <v>9.783598441851E12</v>
      </c>
      <c r="E855" s="9" t="s">
        <v>2288</v>
      </c>
      <c r="F855" s="6" t="s">
        <v>2263</v>
      </c>
      <c r="G855" s="10" t="s">
        <v>2264</v>
      </c>
      <c r="H855" s="10"/>
    </row>
    <row r="856" ht="12.75" customHeight="1">
      <c r="A856" s="6">
        <v>855.0</v>
      </c>
      <c r="B856" s="7" t="s">
        <v>2289</v>
      </c>
      <c r="C856" s="7" t="s">
        <v>2290</v>
      </c>
      <c r="D856" s="8">
        <v>9.783598440397E12</v>
      </c>
      <c r="E856" s="9" t="s">
        <v>2291</v>
      </c>
      <c r="F856" s="6" t="s">
        <v>2263</v>
      </c>
      <c r="G856" s="10" t="s">
        <v>2264</v>
      </c>
      <c r="H856" s="10"/>
    </row>
    <row r="857" ht="12.75" customHeight="1">
      <c r="A857" s="6">
        <v>856.0</v>
      </c>
      <c r="B857" s="7" t="s">
        <v>2292</v>
      </c>
      <c r="C857" s="7" t="s">
        <v>2293</v>
      </c>
      <c r="D857" s="8">
        <v>9.783110355383E12</v>
      </c>
      <c r="E857" s="9" t="s">
        <v>2294</v>
      </c>
      <c r="F857" s="6" t="s">
        <v>2263</v>
      </c>
      <c r="G857" s="10" t="s">
        <v>2264</v>
      </c>
      <c r="H857" s="10"/>
    </row>
    <row r="858" ht="12.75" customHeight="1">
      <c r="A858" s="6">
        <v>857.0</v>
      </c>
      <c r="B858" s="7" t="s">
        <v>2295</v>
      </c>
      <c r="C858" s="7" t="s">
        <v>2296</v>
      </c>
      <c r="D858" s="8">
        <v>9.78311036264E12</v>
      </c>
      <c r="E858" s="9" t="s">
        <v>2297</v>
      </c>
      <c r="F858" s="6" t="s">
        <v>2263</v>
      </c>
      <c r="G858" s="10" t="s">
        <v>2264</v>
      </c>
      <c r="H858" s="10"/>
    </row>
    <row r="859" ht="12.75" customHeight="1">
      <c r="A859" s="6">
        <v>858.0</v>
      </c>
      <c r="B859" s="7" t="s">
        <v>2298</v>
      </c>
      <c r="C859" s="7" t="s">
        <v>2299</v>
      </c>
      <c r="D859" s="8">
        <v>9.783110809206E12</v>
      </c>
      <c r="E859" s="9" t="s">
        <v>2300</v>
      </c>
      <c r="F859" s="6" t="s">
        <v>2263</v>
      </c>
      <c r="G859" s="10" t="s">
        <v>2264</v>
      </c>
      <c r="H859" s="10"/>
    </row>
    <row r="860" ht="12.75" customHeight="1">
      <c r="A860" s="6">
        <v>859.0</v>
      </c>
      <c r="B860" s="7" t="s">
        <v>2301</v>
      </c>
      <c r="C860" s="7" t="s">
        <v>2302</v>
      </c>
      <c r="D860" s="8">
        <v>9.783598440199E12</v>
      </c>
      <c r="E860" s="9" t="s">
        <v>2303</v>
      </c>
      <c r="F860" s="6" t="s">
        <v>2263</v>
      </c>
      <c r="G860" s="10" t="s">
        <v>2264</v>
      </c>
      <c r="H860" s="10"/>
    </row>
    <row r="861" ht="12.75" customHeight="1">
      <c r="A861" s="6">
        <v>860.0</v>
      </c>
      <c r="B861" s="7" t="s">
        <v>2304</v>
      </c>
      <c r="C861" s="7" t="s">
        <v>2305</v>
      </c>
      <c r="D861" s="8">
        <v>9.783110281026E12</v>
      </c>
      <c r="E861" s="9" t="s">
        <v>2306</v>
      </c>
      <c r="F861" s="6" t="s">
        <v>2263</v>
      </c>
      <c r="G861" s="10" t="s">
        <v>2264</v>
      </c>
      <c r="H861" s="10"/>
    </row>
    <row r="862" ht="12.75" customHeight="1">
      <c r="A862" s="6">
        <v>861.0</v>
      </c>
      <c r="B862" s="7" t="s">
        <v>2307</v>
      </c>
      <c r="C862" s="7" t="s">
        <v>2308</v>
      </c>
      <c r="D862" s="8">
        <v>9.783598440946E12</v>
      </c>
      <c r="E862" s="9" t="s">
        <v>2309</v>
      </c>
      <c r="F862" s="6" t="s">
        <v>2263</v>
      </c>
      <c r="G862" s="10" t="s">
        <v>2264</v>
      </c>
      <c r="H862" s="10"/>
    </row>
    <row r="863" ht="12.75" customHeight="1">
      <c r="A863" s="6">
        <v>862.0</v>
      </c>
      <c r="B863" s="7" t="s">
        <v>2310</v>
      </c>
      <c r="C863" s="7" t="s">
        <v>2311</v>
      </c>
      <c r="D863" s="8">
        <v>9.783110263749E12</v>
      </c>
      <c r="E863" s="9" t="s">
        <v>2312</v>
      </c>
      <c r="F863" s="6" t="s">
        <v>2263</v>
      </c>
      <c r="G863" s="10" t="s">
        <v>2264</v>
      </c>
      <c r="H863" s="10"/>
    </row>
    <row r="864" ht="12.75" customHeight="1">
      <c r="A864" s="6">
        <v>863.0</v>
      </c>
      <c r="B864" s="7" t="s">
        <v>2313</v>
      </c>
      <c r="C864" s="7" t="s">
        <v>2314</v>
      </c>
      <c r="D864" s="8">
        <v>9.783598440052E12</v>
      </c>
      <c r="E864" s="9" t="s">
        <v>2315</v>
      </c>
      <c r="F864" s="6" t="s">
        <v>2263</v>
      </c>
      <c r="G864" s="10" t="s">
        <v>2264</v>
      </c>
      <c r="H864" s="10"/>
    </row>
    <row r="865" ht="12.75" customHeight="1">
      <c r="A865" s="6">
        <v>864.0</v>
      </c>
      <c r="B865" s="7" t="s">
        <v>2316</v>
      </c>
      <c r="C865" s="7" t="s">
        <v>2317</v>
      </c>
      <c r="D865" s="8">
        <v>9.783598441813E12</v>
      </c>
      <c r="E865" s="9" t="s">
        <v>2318</v>
      </c>
      <c r="F865" s="6" t="s">
        <v>2263</v>
      </c>
      <c r="G865" s="10" t="s">
        <v>2264</v>
      </c>
      <c r="H865" s="10"/>
    </row>
    <row r="866" ht="12.75" customHeight="1">
      <c r="A866" s="6">
        <v>865.0</v>
      </c>
      <c r="B866" s="7" t="s">
        <v>2319</v>
      </c>
      <c r="C866" s="7" t="s">
        <v>2320</v>
      </c>
      <c r="D866" s="8">
        <v>9.780300248814E12</v>
      </c>
      <c r="E866" s="9" t="s">
        <v>2321</v>
      </c>
      <c r="F866" s="6" t="s">
        <v>2263</v>
      </c>
      <c r="G866" s="10" t="s">
        <v>12</v>
      </c>
      <c r="H866" s="10"/>
    </row>
    <row r="867" ht="12.75" customHeight="1">
      <c r="A867" s="6">
        <v>866.0</v>
      </c>
      <c r="B867" s="7" t="s">
        <v>2322</v>
      </c>
      <c r="C867" s="7" t="s">
        <v>2323</v>
      </c>
      <c r="D867" s="8">
        <v>9.789814311106E12</v>
      </c>
      <c r="E867" s="9" t="s">
        <v>2324</v>
      </c>
      <c r="F867" s="6" t="s">
        <v>2263</v>
      </c>
      <c r="G867" s="10" t="s">
        <v>12</v>
      </c>
      <c r="H867" s="10"/>
    </row>
    <row r="868" ht="12.75" customHeight="1">
      <c r="A868" s="6">
        <v>867.0</v>
      </c>
      <c r="B868" s="7" t="s">
        <v>2325</v>
      </c>
      <c r="C868" s="7" t="s">
        <v>2326</v>
      </c>
      <c r="D868" s="8">
        <v>9.789814414609E12</v>
      </c>
      <c r="E868" s="9" t="s">
        <v>2327</v>
      </c>
      <c r="F868" s="6" t="s">
        <v>2263</v>
      </c>
      <c r="G868" s="10" t="s">
        <v>12</v>
      </c>
      <c r="H868" s="10"/>
    </row>
    <row r="869" ht="12.75" customHeight="1">
      <c r="A869" s="6">
        <v>868.0</v>
      </c>
      <c r="B869" s="7" t="s">
        <v>2328</v>
      </c>
      <c r="C869" s="7" t="s">
        <v>2329</v>
      </c>
      <c r="D869" s="8">
        <v>9.780691187648E12</v>
      </c>
      <c r="E869" s="9" t="s">
        <v>2330</v>
      </c>
      <c r="F869" s="6" t="s">
        <v>2263</v>
      </c>
      <c r="G869" s="10" t="s">
        <v>12</v>
      </c>
      <c r="H869" s="10"/>
    </row>
    <row r="870" ht="12.75" customHeight="1">
      <c r="A870" s="6">
        <v>869.0</v>
      </c>
      <c r="B870" s="7" t="s">
        <v>2331</v>
      </c>
      <c r="C870" s="7" t="s">
        <v>2332</v>
      </c>
      <c r="D870" s="8">
        <v>9.78817993463E12</v>
      </c>
      <c r="E870" s="9" t="s">
        <v>2333</v>
      </c>
      <c r="F870" s="6" t="s">
        <v>2334</v>
      </c>
      <c r="G870" s="10" t="s">
        <v>12</v>
      </c>
      <c r="H870" s="10"/>
    </row>
    <row r="871" ht="12.75" customHeight="1">
      <c r="A871" s="6">
        <v>870.0</v>
      </c>
      <c r="B871" s="7" t="s">
        <v>2335</v>
      </c>
      <c r="C871" s="7" t="s">
        <v>2336</v>
      </c>
      <c r="D871" s="8">
        <v>9.788179931189E12</v>
      </c>
      <c r="E871" s="9" t="s">
        <v>2337</v>
      </c>
      <c r="F871" s="6" t="s">
        <v>2334</v>
      </c>
      <c r="G871" s="10" t="s">
        <v>12</v>
      </c>
      <c r="H871" s="10"/>
    </row>
    <row r="872" ht="12.75" customHeight="1">
      <c r="A872" s="6">
        <v>871.0</v>
      </c>
      <c r="B872" s="7" t="s">
        <v>2338</v>
      </c>
      <c r="C872" s="7" t="s">
        <v>2339</v>
      </c>
      <c r="D872" s="8">
        <v>9.788179935903E12</v>
      </c>
      <c r="E872" s="9" t="s">
        <v>2340</v>
      </c>
      <c r="F872" s="6" t="s">
        <v>2334</v>
      </c>
      <c r="G872" s="10" t="s">
        <v>12</v>
      </c>
      <c r="H872" s="10"/>
    </row>
    <row r="873" ht="12.75" customHeight="1">
      <c r="A873" s="6">
        <v>872.0</v>
      </c>
      <c r="B873" s="7" t="s">
        <v>2341</v>
      </c>
      <c r="C873" s="7" t="s">
        <v>2342</v>
      </c>
      <c r="D873" s="8">
        <v>9.788179932773E12</v>
      </c>
      <c r="E873" s="9" t="s">
        <v>2343</v>
      </c>
      <c r="F873" s="6" t="s">
        <v>2334</v>
      </c>
      <c r="G873" s="10" t="s">
        <v>12</v>
      </c>
      <c r="H873" s="10"/>
    </row>
    <row r="874" ht="12.75" customHeight="1">
      <c r="A874" s="6">
        <v>873.0</v>
      </c>
      <c r="B874" s="7" t="s">
        <v>2344</v>
      </c>
      <c r="C874" s="7" t="s">
        <v>2345</v>
      </c>
      <c r="D874" s="8">
        <v>9.788179934616E12</v>
      </c>
      <c r="E874" s="9" t="s">
        <v>2346</v>
      </c>
      <c r="F874" s="6" t="s">
        <v>2334</v>
      </c>
      <c r="G874" s="10" t="s">
        <v>12</v>
      </c>
      <c r="H874" s="10"/>
    </row>
    <row r="875" ht="12.75" customHeight="1">
      <c r="A875" s="6">
        <v>874.0</v>
      </c>
      <c r="B875" s="7" t="s">
        <v>2347</v>
      </c>
      <c r="C875" s="7" t="s">
        <v>2348</v>
      </c>
      <c r="D875" s="8">
        <v>9.788179933008E12</v>
      </c>
      <c r="E875" s="9" t="s">
        <v>2349</v>
      </c>
      <c r="F875" s="6" t="s">
        <v>2334</v>
      </c>
      <c r="G875" s="10" t="s">
        <v>12</v>
      </c>
      <c r="H875" s="10"/>
    </row>
    <row r="876" ht="12.75" customHeight="1">
      <c r="A876" s="6">
        <v>875.0</v>
      </c>
      <c r="B876" s="7" t="s">
        <v>2350</v>
      </c>
      <c r="C876" s="7" t="s">
        <v>2351</v>
      </c>
      <c r="D876" s="8">
        <v>9.788179934241E12</v>
      </c>
      <c r="E876" s="9" t="s">
        <v>2352</v>
      </c>
      <c r="F876" s="6" t="s">
        <v>2334</v>
      </c>
      <c r="G876" s="10" t="s">
        <v>12</v>
      </c>
      <c r="H876" s="10"/>
    </row>
    <row r="877" ht="12.75" customHeight="1">
      <c r="A877" s="6">
        <v>876.0</v>
      </c>
      <c r="B877" s="7" t="s">
        <v>2353</v>
      </c>
      <c r="C877" s="7" t="s">
        <v>2354</v>
      </c>
      <c r="D877" s="8">
        <v>9.788179935316E12</v>
      </c>
      <c r="E877" s="9" t="s">
        <v>2355</v>
      </c>
      <c r="F877" s="6" t="s">
        <v>2334</v>
      </c>
      <c r="G877" s="10" t="s">
        <v>12</v>
      </c>
      <c r="H877" s="10"/>
    </row>
    <row r="878" ht="12.75" customHeight="1">
      <c r="A878" s="6">
        <v>888.0</v>
      </c>
      <c r="B878" s="7" t="s">
        <v>2356</v>
      </c>
      <c r="C878" s="7" t="s">
        <v>2357</v>
      </c>
      <c r="D878" s="8">
        <v>9.789811210587E12</v>
      </c>
      <c r="E878" s="9" t="s">
        <v>2358</v>
      </c>
      <c r="F878" s="6" t="s">
        <v>2359</v>
      </c>
      <c r="G878" s="10" t="s">
        <v>2264</v>
      </c>
      <c r="H878" s="10"/>
    </row>
    <row r="879" ht="12.75" customHeight="1">
      <c r="A879" s="6">
        <v>912.0</v>
      </c>
      <c r="B879" s="7" t="s">
        <v>2360</v>
      </c>
      <c r="C879" s="7" t="s">
        <v>2361</v>
      </c>
      <c r="D879" s="8">
        <v>9.789811200885E12</v>
      </c>
      <c r="E879" s="9" t="s">
        <v>2362</v>
      </c>
      <c r="F879" s="6" t="s">
        <v>2359</v>
      </c>
      <c r="G879" s="10" t="s">
        <v>12</v>
      </c>
      <c r="H879" s="10"/>
    </row>
    <row r="880" ht="12.75" customHeight="1">
      <c r="A880" s="6">
        <v>896.0</v>
      </c>
      <c r="B880" s="7" t="s">
        <v>2363</v>
      </c>
      <c r="C880" s="7" t="s">
        <v>2364</v>
      </c>
      <c r="D880" s="8">
        <v>9.789813143685E12</v>
      </c>
      <c r="E880" s="9" t="s">
        <v>2365</v>
      </c>
      <c r="F880" s="6" t="s">
        <v>2359</v>
      </c>
      <c r="G880" s="10" t="s">
        <v>2264</v>
      </c>
      <c r="H880" s="10"/>
    </row>
    <row r="881" ht="12.75" customHeight="1">
      <c r="A881" s="6">
        <v>905.0</v>
      </c>
      <c r="B881" s="7" t="s">
        <v>2366</v>
      </c>
      <c r="C881" s="7" t="s">
        <v>2367</v>
      </c>
      <c r="D881" s="8">
        <v>9.789813225558E12</v>
      </c>
      <c r="E881" s="9" t="s">
        <v>2368</v>
      </c>
      <c r="F881" s="6" t="s">
        <v>2359</v>
      </c>
      <c r="G881" s="10" t="s">
        <v>12</v>
      </c>
      <c r="H881" s="10"/>
    </row>
    <row r="882" ht="12.75" customHeight="1">
      <c r="A882" s="6">
        <v>898.0</v>
      </c>
      <c r="B882" s="7" t="s">
        <v>2369</v>
      </c>
      <c r="C882" s="7" t="s">
        <v>2370</v>
      </c>
      <c r="D882" s="8">
        <v>9.789814723657E12</v>
      </c>
      <c r="E882" s="9" t="s">
        <v>2371</v>
      </c>
      <c r="F882" s="6" t="s">
        <v>2359</v>
      </c>
      <c r="G882" s="10" t="s">
        <v>2264</v>
      </c>
      <c r="H882" s="10"/>
    </row>
    <row r="883" ht="12.75" customHeight="1">
      <c r="A883" s="6">
        <v>883.0</v>
      </c>
      <c r="B883" s="7" t="s">
        <v>2372</v>
      </c>
      <c r="C883" s="7" t="s">
        <v>2373</v>
      </c>
      <c r="D883" s="8">
        <v>9.781786347305E12</v>
      </c>
      <c r="E883" s="9" t="s">
        <v>2374</v>
      </c>
      <c r="F883" s="6" t="s">
        <v>2359</v>
      </c>
      <c r="G883" s="10" t="s">
        <v>2264</v>
      </c>
      <c r="H883" s="10"/>
    </row>
    <row r="884" ht="12.75" customHeight="1">
      <c r="A884" s="6">
        <v>892.0</v>
      </c>
      <c r="B884" s="7" t="s">
        <v>2375</v>
      </c>
      <c r="C884" s="7" t="s">
        <v>2376</v>
      </c>
      <c r="D884" s="8">
        <v>9.781848161191E12</v>
      </c>
      <c r="E884" s="9" t="s">
        <v>2377</v>
      </c>
      <c r="F884" s="6" t="s">
        <v>2359</v>
      </c>
      <c r="G884" s="10" t="s">
        <v>2264</v>
      </c>
      <c r="H884" s="10"/>
    </row>
    <row r="885" ht="12.75" customHeight="1">
      <c r="A885" s="6">
        <v>913.0</v>
      </c>
      <c r="B885" s="7" t="s">
        <v>2378</v>
      </c>
      <c r="C885" s="7" t="s">
        <v>2379</v>
      </c>
      <c r="D885" s="8">
        <v>9.781786346926E12</v>
      </c>
      <c r="E885" s="9" t="s">
        <v>2380</v>
      </c>
      <c r="F885" s="6" t="s">
        <v>2359</v>
      </c>
      <c r="G885" s="10" t="s">
        <v>12</v>
      </c>
      <c r="H885" s="10"/>
    </row>
    <row r="886" ht="12.75" customHeight="1">
      <c r="A886" s="6">
        <v>906.0</v>
      </c>
      <c r="B886" s="7" t="s">
        <v>2381</v>
      </c>
      <c r="C886" s="7" t="s">
        <v>2382</v>
      </c>
      <c r="D886" s="8">
        <v>9.78981314475E12</v>
      </c>
      <c r="E886" s="9" t="s">
        <v>2383</v>
      </c>
      <c r="F886" s="6" t="s">
        <v>2359</v>
      </c>
      <c r="G886" s="10" t="s">
        <v>12</v>
      </c>
      <c r="H886" s="10"/>
    </row>
    <row r="887" ht="12.75" customHeight="1">
      <c r="A887" s="6">
        <v>890.0</v>
      </c>
      <c r="B887" s="7" t="s">
        <v>2384</v>
      </c>
      <c r="C887" s="7" t="s">
        <v>2385</v>
      </c>
      <c r="D887" s="8">
        <v>9.7817832672E12</v>
      </c>
      <c r="E887" s="9" t="s">
        <v>2386</v>
      </c>
      <c r="F887" s="6" t="s">
        <v>2359</v>
      </c>
      <c r="G887" s="10" t="s">
        <v>2264</v>
      </c>
      <c r="H887" s="10"/>
    </row>
    <row r="888" ht="12.75" customHeight="1">
      <c r="A888" s="6">
        <v>919.0</v>
      </c>
      <c r="B888" s="7" t="s">
        <v>2387</v>
      </c>
      <c r="C888" s="7" t="s">
        <v>2388</v>
      </c>
      <c r="D888" s="8">
        <v>9.789813275416E12</v>
      </c>
      <c r="E888" s="9" t="s">
        <v>2389</v>
      </c>
      <c r="F888" s="6" t="s">
        <v>2359</v>
      </c>
      <c r="G888" s="10" t="s">
        <v>12</v>
      </c>
      <c r="H888" s="10"/>
    </row>
    <row r="889" ht="12.75" customHeight="1">
      <c r="A889" s="6">
        <v>907.0</v>
      </c>
      <c r="B889" s="7" t="s">
        <v>2390</v>
      </c>
      <c r="C889" s="7" t="s">
        <v>2391</v>
      </c>
      <c r="D889" s="8">
        <v>9.789811210464E12</v>
      </c>
      <c r="E889" s="9" t="s">
        <v>2392</v>
      </c>
      <c r="F889" s="6" t="s">
        <v>2359</v>
      </c>
      <c r="G889" s="10" t="s">
        <v>12</v>
      </c>
      <c r="H889" s="10"/>
    </row>
    <row r="890" ht="12.75" customHeight="1">
      <c r="A890" s="6">
        <v>900.0</v>
      </c>
      <c r="B890" s="7" t="s">
        <v>2393</v>
      </c>
      <c r="C890" s="7" t="s">
        <v>2394</v>
      </c>
      <c r="D890" s="8">
        <v>9.781860946448E12</v>
      </c>
      <c r="E890" s="9" t="s">
        <v>2395</v>
      </c>
      <c r="F890" s="6" t="s">
        <v>2359</v>
      </c>
      <c r="G890" s="10" t="s">
        <v>2264</v>
      </c>
      <c r="H890" s="10"/>
    </row>
    <row r="891" ht="12.75" customHeight="1">
      <c r="A891" s="6">
        <v>903.0</v>
      </c>
      <c r="B891" s="7" t="s">
        <v>2396</v>
      </c>
      <c r="C891" s="7" t="s">
        <v>2397</v>
      </c>
      <c r="D891" s="8">
        <v>9.789813229396E12</v>
      </c>
      <c r="E891" s="9" t="s">
        <v>2398</v>
      </c>
      <c r="F891" s="6" t="s">
        <v>2359</v>
      </c>
      <c r="G891" s="10" t="s">
        <v>12</v>
      </c>
      <c r="H891" s="10"/>
    </row>
    <row r="892" ht="12.75" customHeight="1">
      <c r="A892" s="6">
        <v>891.0</v>
      </c>
      <c r="B892" s="7" t="s">
        <v>2399</v>
      </c>
      <c r="C892" s="7" t="s">
        <v>2400</v>
      </c>
      <c r="D892" s="8">
        <v>9.789812814104E12</v>
      </c>
      <c r="E892" s="9" t="s">
        <v>2401</v>
      </c>
      <c r="F892" s="6" t="s">
        <v>2359</v>
      </c>
      <c r="G892" s="10" t="s">
        <v>2264</v>
      </c>
      <c r="H892" s="10"/>
    </row>
    <row r="893" ht="12.75" customHeight="1">
      <c r="A893" s="6">
        <v>885.0</v>
      </c>
      <c r="B893" s="7" t="s">
        <v>2402</v>
      </c>
      <c r="C893" s="7" t="s">
        <v>2403</v>
      </c>
      <c r="D893" s="8">
        <v>9.789813143852E12</v>
      </c>
      <c r="E893" s="9" t="s">
        <v>2404</v>
      </c>
      <c r="F893" s="6" t="s">
        <v>2359</v>
      </c>
      <c r="G893" s="10" t="s">
        <v>2264</v>
      </c>
      <c r="H893" s="10"/>
    </row>
    <row r="894" ht="12.75" customHeight="1">
      <c r="A894" s="6">
        <v>894.0</v>
      </c>
      <c r="B894" s="7" t="s">
        <v>2405</v>
      </c>
      <c r="C894" s="7" t="s">
        <v>2406</v>
      </c>
      <c r="D894" s="8">
        <v>9.789813228047E12</v>
      </c>
      <c r="E894" s="9" t="s">
        <v>2407</v>
      </c>
      <c r="F894" s="6" t="s">
        <v>2359</v>
      </c>
      <c r="G894" s="10" t="s">
        <v>2264</v>
      </c>
      <c r="H894" s="10"/>
    </row>
    <row r="895" ht="12.75" customHeight="1">
      <c r="A895" s="6">
        <v>916.0</v>
      </c>
      <c r="B895" s="7" t="s">
        <v>2408</v>
      </c>
      <c r="C895" s="7" t="s">
        <v>2409</v>
      </c>
      <c r="D895" s="8">
        <v>9.789813273238E12</v>
      </c>
      <c r="E895" s="9" t="s">
        <v>2410</v>
      </c>
      <c r="F895" s="6" t="s">
        <v>2359</v>
      </c>
      <c r="G895" s="10" t="s">
        <v>12</v>
      </c>
      <c r="H895" s="10"/>
    </row>
    <row r="896" ht="12.75" customHeight="1">
      <c r="A896" s="6">
        <v>914.0</v>
      </c>
      <c r="B896" s="7" t="s">
        <v>2411</v>
      </c>
      <c r="C896" s="7" t="s">
        <v>2412</v>
      </c>
      <c r="D896" s="8">
        <v>9.781786345646E12</v>
      </c>
      <c r="E896" s="9" t="s">
        <v>2413</v>
      </c>
      <c r="F896" s="6" t="s">
        <v>2359</v>
      </c>
      <c r="G896" s="10" t="s">
        <v>12</v>
      </c>
      <c r="H896" s="10"/>
    </row>
    <row r="897" ht="12.75" customHeight="1">
      <c r="A897" s="6">
        <v>904.0</v>
      </c>
      <c r="B897" s="7" t="s">
        <v>2414</v>
      </c>
      <c r="C897" s="7" t="s">
        <v>2415</v>
      </c>
      <c r="D897" s="8">
        <v>9.789813229273E12</v>
      </c>
      <c r="E897" s="9" t="s">
        <v>2416</v>
      </c>
      <c r="F897" s="6" t="s">
        <v>2359</v>
      </c>
      <c r="G897" s="10" t="s">
        <v>12</v>
      </c>
      <c r="H897" s="10"/>
    </row>
    <row r="898" ht="12.75" customHeight="1">
      <c r="A898" s="6">
        <v>915.0</v>
      </c>
      <c r="B898" s="7" t="s">
        <v>2417</v>
      </c>
      <c r="C898" s="7" t="s">
        <v>2418</v>
      </c>
      <c r="D898" s="8">
        <v>9.789813271234E12</v>
      </c>
      <c r="E898" s="9" t="s">
        <v>2419</v>
      </c>
      <c r="F898" s="6" t="s">
        <v>2359</v>
      </c>
      <c r="G898" s="10" t="s">
        <v>12</v>
      </c>
      <c r="H898" s="10"/>
    </row>
    <row r="899" ht="12.75" customHeight="1">
      <c r="A899" s="6">
        <v>909.0</v>
      </c>
      <c r="B899" s="7" t="s">
        <v>2420</v>
      </c>
      <c r="C899" s="7" t="s">
        <v>2421</v>
      </c>
      <c r="D899" s="8">
        <v>9.789811205675E12</v>
      </c>
      <c r="E899" s="9" t="s">
        <v>2422</v>
      </c>
      <c r="F899" s="6" t="s">
        <v>2359</v>
      </c>
      <c r="G899" s="10" t="s">
        <v>12</v>
      </c>
      <c r="H899" s="10"/>
    </row>
    <row r="900" ht="12.75" customHeight="1">
      <c r="A900" s="6">
        <v>910.0</v>
      </c>
      <c r="B900" s="7" t="s">
        <v>2423</v>
      </c>
      <c r="C900" s="7" t="s">
        <v>2424</v>
      </c>
      <c r="D900" s="8">
        <v>9.789811204531E12</v>
      </c>
      <c r="E900" s="9" t="s">
        <v>2425</v>
      </c>
      <c r="F900" s="6" t="s">
        <v>2359</v>
      </c>
      <c r="G900" s="10" t="s">
        <v>12</v>
      </c>
      <c r="H900" s="10"/>
    </row>
    <row r="901" ht="12.75" customHeight="1">
      <c r="A901" s="6">
        <v>901.0</v>
      </c>
      <c r="B901" s="7" t="s">
        <v>2426</v>
      </c>
      <c r="C901" s="7" t="s">
        <v>2427</v>
      </c>
      <c r="D901" s="8">
        <v>9.789813230682E12</v>
      </c>
      <c r="E901" s="9" t="s">
        <v>2428</v>
      </c>
      <c r="F901" s="6" t="s">
        <v>2359</v>
      </c>
      <c r="G901" s="10" t="s">
        <v>12</v>
      </c>
      <c r="H901" s="10"/>
    </row>
    <row r="902" ht="12.75" customHeight="1">
      <c r="A902" s="6">
        <v>881.0</v>
      </c>
      <c r="B902" s="7" t="s">
        <v>2429</v>
      </c>
      <c r="C902" s="7" t="s">
        <v>2430</v>
      </c>
      <c r="D902" s="8">
        <v>9.789811200014E12</v>
      </c>
      <c r="E902" s="9" t="s">
        <v>2431</v>
      </c>
      <c r="F902" s="6" t="s">
        <v>2359</v>
      </c>
      <c r="G902" s="10" t="s">
        <v>2264</v>
      </c>
      <c r="H902" s="10"/>
    </row>
    <row r="903" ht="12.75" customHeight="1">
      <c r="A903" s="6">
        <v>887.0</v>
      </c>
      <c r="B903" s="7" t="s">
        <v>2432</v>
      </c>
      <c r="C903" s="7" t="s">
        <v>2433</v>
      </c>
      <c r="D903" s="8">
        <v>9.781848160903E12</v>
      </c>
      <c r="E903" s="9" t="s">
        <v>2434</v>
      </c>
      <c r="F903" s="6" t="s">
        <v>2359</v>
      </c>
      <c r="G903" s="10" t="s">
        <v>2264</v>
      </c>
      <c r="H903" s="10"/>
    </row>
    <row r="904" ht="12.75" customHeight="1">
      <c r="A904" s="6">
        <v>897.0</v>
      </c>
      <c r="B904" s="7" t="s">
        <v>2435</v>
      </c>
      <c r="C904" s="7" t="s">
        <v>2436</v>
      </c>
      <c r="D904" s="8">
        <v>9.789811234064E12</v>
      </c>
      <c r="E904" s="9" t="s">
        <v>2437</v>
      </c>
      <c r="F904" s="6" t="s">
        <v>2359</v>
      </c>
      <c r="G904" s="10" t="s">
        <v>2264</v>
      </c>
      <c r="H904" s="10"/>
    </row>
    <row r="905" ht="12.75" customHeight="1">
      <c r="A905" s="6">
        <v>902.0</v>
      </c>
      <c r="B905" s="7" t="s">
        <v>2438</v>
      </c>
      <c r="C905" s="7" t="s">
        <v>2439</v>
      </c>
      <c r="D905" s="8">
        <v>9.789813229693E12</v>
      </c>
      <c r="E905" s="9" t="s">
        <v>2440</v>
      </c>
      <c r="F905" s="6" t="s">
        <v>2359</v>
      </c>
      <c r="G905" s="10" t="s">
        <v>12</v>
      </c>
      <c r="H905" s="10"/>
    </row>
    <row r="906" ht="12.75" customHeight="1">
      <c r="A906" s="6">
        <v>917.0</v>
      </c>
      <c r="B906" s="7" t="s">
        <v>2441</v>
      </c>
      <c r="C906" s="7" t="s">
        <v>2442</v>
      </c>
      <c r="D906" s="8">
        <v>9.789813274884E12</v>
      </c>
      <c r="E906" s="9" t="s">
        <v>2443</v>
      </c>
      <c r="F906" s="6" t="s">
        <v>2359</v>
      </c>
      <c r="G906" s="10" t="s">
        <v>12</v>
      </c>
      <c r="H906" s="10"/>
    </row>
    <row r="907" ht="12.75" customHeight="1">
      <c r="A907" s="6">
        <v>918.0</v>
      </c>
      <c r="B907" s="7" t="s">
        <v>2444</v>
      </c>
      <c r="C907" s="7" t="s">
        <v>2445</v>
      </c>
      <c r="D907" s="8">
        <v>9.789813274969E12</v>
      </c>
      <c r="E907" s="9" t="s">
        <v>2446</v>
      </c>
      <c r="F907" s="6" t="s">
        <v>2359</v>
      </c>
      <c r="G907" s="10" t="s">
        <v>12</v>
      </c>
      <c r="H907" s="10"/>
    </row>
    <row r="908" ht="12.75" customHeight="1">
      <c r="A908" s="6">
        <v>886.0</v>
      </c>
      <c r="B908" s="7" t="s">
        <v>2447</v>
      </c>
      <c r="C908" s="7" t="s">
        <v>2448</v>
      </c>
      <c r="D908" s="8">
        <v>9.789814273671E12</v>
      </c>
      <c r="E908" s="9" t="s">
        <v>2449</v>
      </c>
      <c r="F908" s="6" t="s">
        <v>2359</v>
      </c>
      <c r="G908" s="10" t="s">
        <v>2264</v>
      </c>
      <c r="H908" s="10"/>
    </row>
    <row r="909" ht="12.75" customHeight="1">
      <c r="A909" s="6">
        <v>895.0</v>
      </c>
      <c r="B909" s="7" t="s">
        <v>2450</v>
      </c>
      <c r="C909" s="7" t="s">
        <v>2451</v>
      </c>
      <c r="D909" s="8">
        <v>9.789813100459E12</v>
      </c>
      <c r="E909" s="9" t="s">
        <v>2452</v>
      </c>
      <c r="F909" s="6" t="s">
        <v>2359</v>
      </c>
      <c r="G909" s="10" t="s">
        <v>2264</v>
      </c>
      <c r="H909" s="10"/>
    </row>
    <row r="910" ht="12.75" customHeight="1">
      <c r="A910" s="6">
        <v>882.0</v>
      </c>
      <c r="B910" s="7" t="s">
        <v>2453</v>
      </c>
      <c r="C910" s="7" t="s">
        <v>2454</v>
      </c>
      <c r="D910" s="8">
        <v>9.789814313711E12</v>
      </c>
      <c r="E910" s="9" t="s">
        <v>2455</v>
      </c>
      <c r="F910" s="6" t="s">
        <v>2359</v>
      </c>
      <c r="G910" s="10" t="s">
        <v>2264</v>
      </c>
      <c r="H910" s="10"/>
    </row>
    <row r="911" ht="12.75" customHeight="1">
      <c r="A911" s="6">
        <v>899.0</v>
      </c>
      <c r="B911" s="7" t="s">
        <v>2456</v>
      </c>
      <c r="C911" s="7" t="s">
        <v>2457</v>
      </c>
      <c r="D911" s="8">
        <v>9.789813144552E12</v>
      </c>
      <c r="E911" s="9" t="s">
        <v>2458</v>
      </c>
      <c r="F911" s="6" t="s">
        <v>2359</v>
      </c>
      <c r="G911" s="10" t="s">
        <v>2264</v>
      </c>
      <c r="H911" s="10"/>
    </row>
    <row r="912" ht="12.75" customHeight="1">
      <c r="A912" s="6">
        <v>889.0</v>
      </c>
      <c r="B912" s="7" t="s">
        <v>2459</v>
      </c>
      <c r="C912" s="7" t="s">
        <v>2460</v>
      </c>
      <c r="D912" s="8">
        <v>9.781786346056E12</v>
      </c>
      <c r="E912" s="9" t="s">
        <v>2461</v>
      </c>
      <c r="F912" s="6" t="s">
        <v>2359</v>
      </c>
      <c r="G912" s="10" t="s">
        <v>2264</v>
      </c>
      <c r="H912" s="10"/>
    </row>
    <row r="913" ht="12.75" customHeight="1">
      <c r="A913" s="6">
        <v>911.0</v>
      </c>
      <c r="B913" s="7" t="s">
        <v>2462</v>
      </c>
      <c r="C913" s="7" t="s">
        <v>2463</v>
      </c>
      <c r="D913" s="8">
        <v>9.789811201233E12</v>
      </c>
      <c r="E913" s="9" t="s">
        <v>2464</v>
      </c>
      <c r="F913" s="6" t="s">
        <v>2359</v>
      </c>
      <c r="G913" s="10" t="s">
        <v>12</v>
      </c>
      <c r="H913" s="10"/>
    </row>
    <row r="914" ht="12.75" customHeight="1">
      <c r="A914" s="6">
        <v>893.0</v>
      </c>
      <c r="B914" s="7" t="s">
        <v>2465</v>
      </c>
      <c r="C914" s="7" t="s">
        <v>2466</v>
      </c>
      <c r="D914" s="8">
        <v>9.781786340528E12</v>
      </c>
      <c r="E914" s="9" t="s">
        <v>2467</v>
      </c>
      <c r="F914" s="6" t="s">
        <v>2359</v>
      </c>
      <c r="G914" s="10" t="s">
        <v>2264</v>
      </c>
      <c r="H914" s="10"/>
    </row>
    <row r="915" ht="12.75" customHeight="1">
      <c r="A915" s="6">
        <v>908.0</v>
      </c>
      <c r="B915" s="7" t="s">
        <v>2468</v>
      </c>
      <c r="C915" s="7" t="s">
        <v>2469</v>
      </c>
      <c r="D915" s="8">
        <v>9.789811207389E12</v>
      </c>
      <c r="E915" s="9" t="s">
        <v>2470</v>
      </c>
      <c r="F915" s="6" t="s">
        <v>2359</v>
      </c>
      <c r="G915" s="10" t="s">
        <v>12</v>
      </c>
      <c r="H915" s="10"/>
    </row>
    <row r="916" ht="12.75" customHeight="1">
      <c r="A916" s="6">
        <v>879.0</v>
      </c>
      <c r="B916" s="7" t="s">
        <v>2471</v>
      </c>
      <c r="C916" s="7" t="s">
        <v>2472</v>
      </c>
      <c r="D916" s="8">
        <v>9.781786347473E12</v>
      </c>
      <c r="E916" s="9" t="s">
        <v>2473</v>
      </c>
      <c r="F916" s="6" t="s">
        <v>2359</v>
      </c>
      <c r="G916" s="10" t="s">
        <v>2264</v>
      </c>
      <c r="H916" s="10"/>
    </row>
    <row r="917" ht="12.75" customHeight="1">
      <c r="A917" s="6">
        <v>884.0</v>
      </c>
      <c r="B917" s="7" t="s">
        <v>2474</v>
      </c>
      <c r="C917" s="7" t="s">
        <v>2475</v>
      </c>
      <c r="D917" s="8">
        <v>9.78981327569E12</v>
      </c>
      <c r="E917" s="9" t="s">
        <v>2476</v>
      </c>
      <c r="F917" s="6" t="s">
        <v>2359</v>
      </c>
      <c r="G917" s="10" t="s">
        <v>2264</v>
      </c>
      <c r="H917" s="10"/>
    </row>
    <row r="918" ht="12.75" customHeight="1">
      <c r="A918" s="6">
        <v>920.0</v>
      </c>
      <c r="B918" s="7" t="s">
        <v>2477</v>
      </c>
      <c r="C918" s="7" t="s">
        <v>2478</v>
      </c>
      <c r="D918" s="8">
        <v>9.789813279674E12</v>
      </c>
      <c r="E918" s="9" t="s">
        <v>2479</v>
      </c>
      <c r="F918" s="6" t="s">
        <v>2359</v>
      </c>
      <c r="G918" s="10" t="s">
        <v>12</v>
      </c>
      <c r="H918" s="10"/>
    </row>
    <row r="919" ht="12.75" customHeight="1">
      <c r="A919" s="6">
        <v>877.0</v>
      </c>
      <c r="B919" s="7" t="s">
        <v>2480</v>
      </c>
      <c r="C919" s="7" t="s">
        <v>2481</v>
      </c>
      <c r="D919" s="8">
        <v>9.789814578912E12</v>
      </c>
      <c r="E919" s="9" t="s">
        <v>2482</v>
      </c>
      <c r="F919" s="6" t="s">
        <v>2359</v>
      </c>
      <c r="G919" s="10" t="s">
        <v>2264</v>
      </c>
      <c r="H919" s="10"/>
    </row>
    <row r="920" ht="12.75" customHeight="1">
      <c r="A920" s="6">
        <v>880.0</v>
      </c>
      <c r="B920" s="7" t="s">
        <v>2483</v>
      </c>
      <c r="C920" s="7" t="s">
        <v>2484</v>
      </c>
      <c r="D920" s="8">
        <v>9.789814374996E12</v>
      </c>
      <c r="E920" s="9" t="s">
        <v>2485</v>
      </c>
      <c r="F920" s="6" t="s">
        <v>2359</v>
      </c>
      <c r="G920" s="10" t="s">
        <v>2264</v>
      </c>
      <c r="H920" s="10"/>
    </row>
    <row r="921" ht="12.75" customHeight="1">
      <c r="A921" s="6">
        <v>878.0</v>
      </c>
      <c r="B921" s="7" t="s">
        <v>2486</v>
      </c>
      <c r="C921" s="7" t="s">
        <v>2481</v>
      </c>
      <c r="D921" s="8">
        <v>9.789814596503E12</v>
      </c>
      <c r="E921" s="9" t="s">
        <v>2487</v>
      </c>
      <c r="F921" s="6" t="s">
        <v>2359</v>
      </c>
      <c r="G921" s="10" t="s">
        <v>2264</v>
      </c>
      <c r="H921" s="10"/>
    </row>
    <row r="922" ht="12.75" customHeight="1">
      <c r="A922" s="6">
        <v>921.0</v>
      </c>
      <c r="B922" s="7" t="s">
        <v>2488</v>
      </c>
      <c r="C922" s="7" t="s">
        <v>2489</v>
      </c>
      <c r="D922" s="8">
        <v>9.780470561218E12</v>
      </c>
      <c r="E922" s="9" t="s">
        <v>2490</v>
      </c>
      <c r="F922" s="6" t="s">
        <v>2491</v>
      </c>
      <c r="G922" s="10" t="s">
        <v>2492</v>
      </c>
      <c r="H922" s="10"/>
    </row>
    <row r="923" ht="12.75" customHeight="1">
      <c r="A923" s="6">
        <v>922.0</v>
      </c>
      <c r="B923" s="7" t="s">
        <v>2493</v>
      </c>
      <c r="C923" s="7" t="s">
        <v>2494</v>
      </c>
      <c r="D923" s="8">
        <v>9.780470569962E12</v>
      </c>
      <c r="E923" s="9" t="s">
        <v>2495</v>
      </c>
      <c r="F923" s="6" t="s">
        <v>2491</v>
      </c>
      <c r="G923" s="10" t="s">
        <v>2492</v>
      </c>
      <c r="H923" s="10"/>
    </row>
    <row r="924" ht="12.75" customHeight="1">
      <c r="A924" s="6">
        <v>923.0</v>
      </c>
      <c r="B924" s="7" t="s">
        <v>2496</v>
      </c>
      <c r="C924" s="7" t="s">
        <v>2497</v>
      </c>
      <c r="D924" s="8">
        <v>9.780470575758E12</v>
      </c>
      <c r="E924" s="9" t="s">
        <v>2498</v>
      </c>
      <c r="F924" s="6" t="s">
        <v>2491</v>
      </c>
      <c r="G924" s="10" t="s">
        <v>2492</v>
      </c>
      <c r="H924" s="10"/>
    </row>
    <row r="925" ht="12.75" customHeight="1">
      <c r="A925" s="6">
        <v>924.0</v>
      </c>
      <c r="B925" s="7" t="s">
        <v>2499</v>
      </c>
      <c r="C925" s="7" t="s">
        <v>2500</v>
      </c>
      <c r="D925" s="8">
        <v>9.780470634417E12</v>
      </c>
      <c r="E925" s="9" t="s">
        <v>2501</v>
      </c>
      <c r="F925" s="6" t="s">
        <v>2491</v>
      </c>
      <c r="G925" s="10" t="s">
        <v>2492</v>
      </c>
      <c r="H925" s="10"/>
    </row>
    <row r="926" ht="12.75" customHeight="1">
      <c r="A926" s="6">
        <v>925.0</v>
      </c>
      <c r="B926" s="7" t="s">
        <v>2502</v>
      </c>
      <c r="C926" s="7" t="s">
        <v>2503</v>
      </c>
      <c r="D926" s="8">
        <v>9.780470660102E12</v>
      </c>
      <c r="E926" s="9" t="s">
        <v>2504</v>
      </c>
      <c r="F926" s="6" t="s">
        <v>2491</v>
      </c>
      <c r="G926" s="10" t="s">
        <v>2492</v>
      </c>
      <c r="H926" s="10"/>
    </row>
    <row r="927" ht="12.75" customHeight="1">
      <c r="A927" s="6">
        <v>926.0</v>
      </c>
      <c r="B927" s="7" t="s">
        <v>2505</v>
      </c>
      <c r="C927" s="7" t="s">
        <v>2506</v>
      </c>
      <c r="D927" s="8">
        <v>9.780470665244E12</v>
      </c>
      <c r="E927" s="9" t="s">
        <v>2507</v>
      </c>
      <c r="F927" s="6" t="s">
        <v>2491</v>
      </c>
      <c r="G927" s="10" t="s">
        <v>2492</v>
      </c>
      <c r="H927" s="10"/>
    </row>
    <row r="928" ht="12.75" customHeight="1">
      <c r="A928" s="6">
        <v>927.0</v>
      </c>
      <c r="B928" s="7" t="s">
        <v>2508</v>
      </c>
      <c r="C928" s="7" t="s">
        <v>2509</v>
      </c>
      <c r="D928" s="8">
        <v>9.780470665251E12</v>
      </c>
      <c r="E928" s="9" t="s">
        <v>2510</v>
      </c>
      <c r="F928" s="6" t="s">
        <v>2491</v>
      </c>
      <c r="G928" s="10" t="s">
        <v>2492</v>
      </c>
      <c r="H928" s="10"/>
    </row>
    <row r="929" ht="12.75" customHeight="1">
      <c r="A929" s="6">
        <v>928.0</v>
      </c>
      <c r="B929" s="7" t="s">
        <v>2511</v>
      </c>
      <c r="C929" s="7" t="s">
        <v>2512</v>
      </c>
      <c r="D929" s="8">
        <v>9.78047076802E12</v>
      </c>
      <c r="E929" s="9" t="s">
        <v>2513</v>
      </c>
      <c r="F929" s="6" t="s">
        <v>2491</v>
      </c>
      <c r="G929" s="10" t="s">
        <v>2492</v>
      </c>
      <c r="H929" s="10"/>
    </row>
    <row r="930" ht="12.75" customHeight="1">
      <c r="A930" s="6">
        <v>929.0</v>
      </c>
      <c r="B930" s="7" t="s">
        <v>2514</v>
      </c>
      <c r="C930" s="7" t="s">
        <v>2515</v>
      </c>
      <c r="D930" s="8">
        <v>9.780470886922E12</v>
      </c>
      <c r="E930" s="9" t="s">
        <v>2516</v>
      </c>
      <c r="F930" s="6" t="s">
        <v>2491</v>
      </c>
      <c r="G930" s="10" t="s">
        <v>2492</v>
      </c>
      <c r="H930" s="10"/>
    </row>
    <row r="931" ht="12.75" customHeight="1">
      <c r="A931" s="6">
        <v>930.0</v>
      </c>
      <c r="B931" s="7" t="s">
        <v>2517</v>
      </c>
      <c r="C931" s="7" t="s">
        <v>2518</v>
      </c>
      <c r="D931" s="8">
        <v>9.780470891179E12</v>
      </c>
      <c r="E931" s="9" t="s">
        <v>2519</v>
      </c>
      <c r="F931" s="6" t="s">
        <v>2491</v>
      </c>
      <c r="G931" s="10" t="s">
        <v>2492</v>
      </c>
      <c r="H931" s="10"/>
    </row>
    <row r="932" ht="12.75" customHeight="1">
      <c r="A932" s="6">
        <v>931.0</v>
      </c>
      <c r="B932" s="7" t="s">
        <v>2520</v>
      </c>
      <c r="C932" s="7" t="s">
        <v>2521</v>
      </c>
      <c r="D932" s="8">
        <v>9.780470904916E12</v>
      </c>
      <c r="E932" s="9" t="s">
        <v>2522</v>
      </c>
      <c r="F932" s="6" t="s">
        <v>2491</v>
      </c>
      <c r="G932" s="10" t="s">
        <v>2492</v>
      </c>
      <c r="H932" s="10"/>
    </row>
    <row r="933" ht="12.75" customHeight="1">
      <c r="A933" s="6">
        <v>932.0</v>
      </c>
      <c r="B933" s="7" t="s">
        <v>2523</v>
      </c>
      <c r="C933" s="7" t="s">
        <v>2524</v>
      </c>
      <c r="D933" s="8">
        <v>9.780470909959E12</v>
      </c>
      <c r="E933" s="9" t="s">
        <v>2525</v>
      </c>
      <c r="F933" s="6" t="s">
        <v>2491</v>
      </c>
      <c r="G933" s="10" t="s">
        <v>2492</v>
      </c>
      <c r="H933" s="10"/>
    </row>
    <row r="934" ht="12.75" customHeight="1">
      <c r="A934" s="6">
        <v>933.0</v>
      </c>
      <c r="B934" s="7" t="s">
        <v>2526</v>
      </c>
      <c r="C934" s="7" t="s">
        <v>2527</v>
      </c>
      <c r="D934" s="8">
        <v>9.780470932025E12</v>
      </c>
      <c r="E934" s="9" t="s">
        <v>2528</v>
      </c>
      <c r="F934" s="6" t="s">
        <v>2491</v>
      </c>
      <c r="G934" s="10" t="s">
        <v>2492</v>
      </c>
      <c r="H934" s="10"/>
    </row>
    <row r="935" ht="12.75" customHeight="1">
      <c r="A935" s="6">
        <v>934.0</v>
      </c>
      <c r="B935" s="7" t="s">
        <v>2529</v>
      </c>
      <c r="C935" s="7" t="s">
        <v>2530</v>
      </c>
      <c r="D935" s="8">
        <v>9.780470940105E12</v>
      </c>
      <c r="E935" s="9" t="s">
        <v>2531</v>
      </c>
      <c r="F935" s="6" t="s">
        <v>2491</v>
      </c>
      <c r="G935" s="10" t="s">
        <v>2492</v>
      </c>
      <c r="H935" s="10"/>
    </row>
    <row r="936" ht="12.75" customHeight="1">
      <c r="A936" s="6">
        <v>935.0</v>
      </c>
      <c r="B936" s="7" t="s">
        <v>2532</v>
      </c>
      <c r="C936" s="7" t="s">
        <v>2533</v>
      </c>
      <c r="D936" s="8">
        <v>9.78047097184E12</v>
      </c>
      <c r="E936" s="9" t="s">
        <v>2534</v>
      </c>
      <c r="F936" s="6" t="s">
        <v>2491</v>
      </c>
      <c r="G936" s="10" t="s">
        <v>2492</v>
      </c>
      <c r="H936" s="10"/>
    </row>
    <row r="937" ht="12.75" customHeight="1">
      <c r="A937" s="6">
        <v>936.0</v>
      </c>
      <c r="B937" s="7" t="s">
        <v>2535</v>
      </c>
      <c r="C937" s="7" t="s">
        <v>2536</v>
      </c>
      <c r="D937" s="8">
        <v>9.780470972151E12</v>
      </c>
      <c r="E937" s="9" t="s">
        <v>2537</v>
      </c>
      <c r="F937" s="6" t="s">
        <v>2491</v>
      </c>
      <c r="G937" s="10" t="s">
        <v>2492</v>
      </c>
      <c r="H937" s="10"/>
    </row>
    <row r="938" ht="12.75" customHeight="1">
      <c r="A938" s="6">
        <v>937.0</v>
      </c>
      <c r="B938" s="7" t="s">
        <v>2538</v>
      </c>
      <c r="C938" s="7" t="s">
        <v>2539</v>
      </c>
      <c r="D938" s="8">
        <v>9.780471723721E12</v>
      </c>
      <c r="E938" s="9" t="s">
        <v>2540</v>
      </c>
      <c r="F938" s="6" t="s">
        <v>2491</v>
      </c>
      <c r="G938" s="10" t="s">
        <v>12</v>
      </c>
      <c r="H938" s="10"/>
    </row>
    <row r="939" ht="12.75" customHeight="1">
      <c r="A939" s="6">
        <v>938.0</v>
      </c>
      <c r="B939" s="7" t="s">
        <v>2541</v>
      </c>
      <c r="C939" s="7" t="s">
        <v>2542</v>
      </c>
      <c r="D939" s="8">
        <v>9.781118026403E12</v>
      </c>
      <c r="E939" s="9" t="s">
        <v>2543</v>
      </c>
      <c r="F939" s="6" t="s">
        <v>2491</v>
      </c>
      <c r="G939" s="10" t="s">
        <v>2492</v>
      </c>
      <c r="H939" s="10"/>
    </row>
    <row r="940" ht="12.75" customHeight="1">
      <c r="A940" s="6">
        <v>939.0</v>
      </c>
      <c r="B940" s="7" t="s">
        <v>2544</v>
      </c>
      <c r="C940" s="7" t="s">
        <v>2545</v>
      </c>
      <c r="D940" s="8">
        <v>9.781118029145E12</v>
      </c>
      <c r="E940" s="9" t="s">
        <v>2546</v>
      </c>
      <c r="F940" s="6" t="s">
        <v>2491</v>
      </c>
      <c r="G940" s="10" t="s">
        <v>2492</v>
      </c>
      <c r="H940" s="10"/>
    </row>
    <row r="941" ht="12.75" customHeight="1">
      <c r="A941" s="6">
        <v>940.0</v>
      </c>
      <c r="B941" s="7" t="s">
        <v>2547</v>
      </c>
      <c r="C941" s="7" t="s">
        <v>2548</v>
      </c>
      <c r="D941" s="8">
        <v>9.781118033623E12</v>
      </c>
      <c r="E941" s="9" t="s">
        <v>2549</v>
      </c>
      <c r="F941" s="6" t="s">
        <v>2491</v>
      </c>
      <c r="G941" s="10" t="s">
        <v>2492</v>
      </c>
      <c r="H941" s="10"/>
    </row>
    <row r="942" ht="12.75" customHeight="1">
      <c r="A942" s="6">
        <v>941.0</v>
      </c>
      <c r="B942" s="7" t="s">
        <v>2550</v>
      </c>
      <c r="C942" s="7" t="s">
        <v>2551</v>
      </c>
      <c r="D942" s="8">
        <v>9.781118093467E12</v>
      </c>
      <c r="E942" s="9" t="s">
        <v>2552</v>
      </c>
      <c r="F942" s="6" t="s">
        <v>2491</v>
      </c>
      <c r="G942" s="10" t="s">
        <v>2492</v>
      </c>
      <c r="H942" s="10"/>
    </row>
    <row r="943" ht="12.75" customHeight="1">
      <c r="A943" s="6">
        <v>942.0</v>
      </c>
      <c r="B943" s="7" t="s">
        <v>2553</v>
      </c>
      <c r="C943" s="7" t="s">
        <v>2554</v>
      </c>
      <c r="D943" s="8">
        <v>9.781118105283E12</v>
      </c>
      <c r="E943" s="9" t="s">
        <v>2555</v>
      </c>
      <c r="F943" s="6" t="s">
        <v>2491</v>
      </c>
      <c r="G943" s="10" t="s">
        <v>2492</v>
      </c>
      <c r="H943" s="10"/>
    </row>
    <row r="944" ht="12.75" customHeight="1">
      <c r="A944" s="6">
        <v>943.0</v>
      </c>
      <c r="B944" s="7" t="s">
        <v>2556</v>
      </c>
      <c r="C944" s="7" t="s">
        <v>2557</v>
      </c>
      <c r="D944" s="8">
        <v>9.781118112762E12</v>
      </c>
      <c r="E944" s="9" t="s">
        <v>2558</v>
      </c>
      <c r="F944" s="6" t="s">
        <v>2491</v>
      </c>
      <c r="G944" s="10" t="s">
        <v>2492</v>
      </c>
      <c r="H944" s="10"/>
    </row>
    <row r="945" ht="12.75" customHeight="1">
      <c r="A945" s="6">
        <v>944.0</v>
      </c>
      <c r="B945" s="7" t="s">
        <v>2559</v>
      </c>
      <c r="C945" s="7" t="s">
        <v>2560</v>
      </c>
      <c r="D945" s="8">
        <v>9.781118119723E12</v>
      </c>
      <c r="E945" s="9" t="s">
        <v>2561</v>
      </c>
      <c r="F945" s="6" t="s">
        <v>2491</v>
      </c>
      <c r="G945" s="10" t="s">
        <v>2492</v>
      </c>
      <c r="H945" s="10"/>
    </row>
    <row r="946" ht="12.75" customHeight="1">
      <c r="A946" s="6">
        <v>945.0</v>
      </c>
      <c r="B946" s="7" t="s">
        <v>2562</v>
      </c>
      <c r="C946" s="7" t="s">
        <v>2563</v>
      </c>
      <c r="D946" s="8">
        <v>9.781118121115E12</v>
      </c>
      <c r="E946" s="9" t="s">
        <v>2564</v>
      </c>
      <c r="F946" s="6" t="s">
        <v>2491</v>
      </c>
      <c r="G946" s="10" t="s">
        <v>2492</v>
      </c>
      <c r="H946" s="10"/>
    </row>
    <row r="947" ht="12.75" customHeight="1">
      <c r="A947" s="6">
        <v>946.0</v>
      </c>
      <c r="B947" s="7" t="s">
        <v>2565</v>
      </c>
      <c r="C947" s="7" t="s">
        <v>2566</v>
      </c>
      <c r="D947" s="8">
        <v>9.781118141151E12</v>
      </c>
      <c r="E947" s="9" t="s">
        <v>2567</v>
      </c>
      <c r="F947" s="6" t="s">
        <v>2491</v>
      </c>
      <c r="G947" s="10" t="s">
        <v>2492</v>
      </c>
      <c r="H947" s="10"/>
    </row>
    <row r="948" ht="12.75" customHeight="1">
      <c r="A948" s="6">
        <v>947.0</v>
      </c>
      <c r="B948" s="7" t="s">
        <v>2568</v>
      </c>
      <c r="C948" s="7" t="s">
        <v>2569</v>
      </c>
      <c r="D948" s="8">
        <v>9.781118142882E12</v>
      </c>
      <c r="E948" s="9" t="s">
        <v>2570</v>
      </c>
      <c r="F948" s="6" t="s">
        <v>2491</v>
      </c>
      <c r="G948" s="10" t="s">
        <v>2492</v>
      </c>
      <c r="H948" s="10"/>
    </row>
    <row r="949" ht="12.75" customHeight="1">
      <c r="A949" s="6">
        <v>948.0</v>
      </c>
      <c r="B949" s="7" t="s">
        <v>2571</v>
      </c>
      <c r="C949" s="7" t="s">
        <v>2572</v>
      </c>
      <c r="D949" s="8">
        <v>9.781118146538E12</v>
      </c>
      <c r="E949" s="9" t="s">
        <v>2573</v>
      </c>
      <c r="F949" s="6" t="s">
        <v>2491</v>
      </c>
      <c r="G949" s="10" t="s">
        <v>2492</v>
      </c>
      <c r="H949" s="10"/>
    </row>
    <row r="950" ht="12.75" customHeight="1">
      <c r="A950" s="6">
        <v>949.0</v>
      </c>
      <c r="B950" s="7" t="s">
        <v>2574</v>
      </c>
      <c r="C950" s="7" t="s">
        <v>2575</v>
      </c>
      <c r="D950" s="8">
        <v>9.781118181508E12</v>
      </c>
      <c r="E950" s="9" t="s">
        <v>2576</v>
      </c>
      <c r="F950" s="6" t="s">
        <v>2491</v>
      </c>
      <c r="G950" s="10" t="s">
        <v>2492</v>
      </c>
      <c r="H950" s="10"/>
    </row>
    <row r="951" ht="12.75" customHeight="1">
      <c r="A951" s="6">
        <v>950.0</v>
      </c>
      <c r="B951" s="7" t="s">
        <v>2577</v>
      </c>
      <c r="C951" s="7" t="s">
        <v>2578</v>
      </c>
      <c r="D951" s="8">
        <v>9.781118188491E12</v>
      </c>
      <c r="E951" s="9" t="s">
        <v>2579</v>
      </c>
      <c r="F951" s="6" t="s">
        <v>2491</v>
      </c>
      <c r="G951" s="10" t="s">
        <v>2492</v>
      </c>
      <c r="H951" s="10"/>
    </row>
    <row r="952" ht="12.75" customHeight="1">
      <c r="A952" s="6">
        <v>951.0</v>
      </c>
      <c r="B952" s="7" t="s">
        <v>2580</v>
      </c>
      <c r="C952" s="7" t="s">
        <v>2581</v>
      </c>
      <c r="D952" s="8">
        <v>9.78111825578E12</v>
      </c>
      <c r="E952" s="9" t="s">
        <v>2582</v>
      </c>
      <c r="F952" s="6" t="s">
        <v>2491</v>
      </c>
      <c r="G952" s="10" t="s">
        <v>2492</v>
      </c>
      <c r="H952" s="10"/>
    </row>
    <row r="953" ht="12.75" customHeight="1">
      <c r="A953" s="6">
        <v>952.0</v>
      </c>
      <c r="B953" s="7" t="s">
        <v>2583</v>
      </c>
      <c r="C953" s="7" t="s">
        <v>2584</v>
      </c>
      <c r="D953" s="8">
        <v>9.781118257722E12</v>
      </c>
      <c r="E953" s="9" t="s">
        <v>2585</v>
      </c>
      <c r="F953" s="6" t="s">
        <v>2491</v>
      </c>
      <c r="G953" s="10" t="s">
        <v>2492</v>
      </c>
      <c r="H953" s="10"/>
    </row>
    <row r="954" ht="12.75" customHeight="1">
      <c r="A954" s="6">
        <v>953.0</v>
      </c>
      <c r="B954" s="7" t="s">
        <v>2586</v>
      </c>
      <c r="C954" s="7" t="s">
        <v>2587</v>
      </c>
      <c r="D954" s="8">
        <v>9.781118312551E12</v>
      </c>
      <c r="E954" s="9" t="s">
        <v>2588</v>
      </c>
      <c r="F954" s="6" t="s">
        <v>2491</v>
      </c>
      <c r="G954" s="10" t="s">
        <v>2492</v>
      </c>
      <c r="H954" s="10"/>
    </row>
    <row r="955" ht="12.75" customHeight="1">
      <c r="A955" s="6">
        <v>954.0</v>
      </c>
      <c r="B955" s="7" t="s">
        <v>2589</v>
      </c>
      <c r="C955" s="7" t="s">
        <v>2590</v>
      </c>
      <c r="D955" s="8">
        <v>9.781118347584E12</v>
      </c>
      <c r="E955" s="9" t="s">
        <v>2591</v>
      </c>
      <c r="F955" s="6" t="s">
        <v>2491</v>
      </c>
      <c r="G955" s="10" t="s">
        <v>2492</v>
      </c>
      <c r="H955" s="10"/>
    </row>
    <row r="956" ht="12.75" customHeight="1">
      <c r="A956" s="6">
        <v>955.0</v>
      </c>
      <c r="B956" s="7" t="s">
        <v>2592</v>
      </c>
      <c r="C956" s="7" t="s">
        <v>2593</v>
      </c>
      <c r="D956" s="8">
        <v>9.781118360491E12</v>
      </c>
      <c r="E956" s="9" t="s">
        <v>2594</v>
      </c>
      <c r="F956" s="6" t="s">
        <v>2491</v>
      </c>
      <c r="G956" s="10" t="s">
        <v>2492</v>
      </c>
      <c r="H956" s="10"/>
    </row>
    <row r="957" ht="12.75" customHeight="1">
      <c r="A957" s="6">
        <v>956.0</v>
      </c>
      <c r="B957" s="7" t="s">
        <v>2595</v>
      </c>
      <c r="C957" s="7" t="s">
        <v>2596</v>
      </c>
      <c r="D957" s="8">
        <v>9.781118377178E12</v>
      </c>
      <c r="E957" s="9" t="s">
        <v>2597</v>
      </c>
      <c r="F957" s="6" t="s">
        <v>2491</v>
      </c>
      <c r="G957" s="10" t="s">
        <v>2492</v>
      </c>
      <c r="H957" s="10"/>
    </row>
    <row r="958" ht="12.75" customHeight="1">
      <c r="A958" s="6">
        <v>957.0</v>
      </c>
      <c r="B958" s="7" t="s">
        <v>2598</v>
      </c>
      <c r="C958" s="7" t="s">
        <v>2599</v>
      </c>
      <c r="D958" s="8">
        <v>9.781118393994E12</v>
      </c>
      <c r="E958" s="9" t="s">
        <v>2600</v>
      </c>
      <c r="F958" s="6" t="s">
        <v>2491</v>
      </c>
      <c r="G958" s="10" t="s">
        <v>2492</v>
      </c>
      <c r="H958" s="10"/>
    </row>
    <row r="959" ht="12.75" customHeight="1">
      <c r="A959" s="6">
        <v>958.0</v>
      </c>
      <c r="B959" s="7" t="s">
        <v>2601</v>
      </c>
      <c r="C959" s="7" t="s">
        <v>2602</v>
      </c>
      <c r="D959" s="8">
        <v>9.781118557426E12</v>
      </c>
      <c r="E959" s="9" t="s">
        <v>2603</v>
      </c>
      <c r="F959" s="6" t="s">
        <v>2491</v>
      </c>
      <c r="G959" s="10" t="s">
        <v>2492</v>
      </c>
      <c r="H959" s="10"/>
    </row>
    <row r="960" ht="12.75" customHeight="1">
      <c r="A960" s="6">
        <v>959.0</v>
      </c>
      <c r="B960" s="7" t="s">
        <v>2604</v>
      </c>
      <c r="C960" s="7" t="s">
        <v>2605</v>
      </c>
      <c r="D960" s="8">
        <v>9.781118557747E12</v>
      </c>
      <c r="E960" s="9" t="s">
        <v>2606</v>
      </c>
      <c r="F960" s="6" t="s">
        <v>2491</v>
      </c>
      <c r="G960" s="10" t="s">
        <v>2492</v>
      </c>
      <c r="H960" s="10"/>
    </row>
    <row r="961" ht="12.75" customHeight="1">
      <c r="A961" s="6">
        <v>960.0</v>
      </c>
      <c r="B961" s="7" t="s">
        <v>2607</v>
      </c>
      <c r="C961" s="7" t="s">
        <v>2608</v>
      </c>
      <c r="D961" s="8">
        <v>9.781118557754E12</v>
      </c>
      <c r="E961" s="9" t="s">
        <v>2609</v>
      </c>
      <c r="F961" s="6" t="s">
        <v>2491</v>
      </c>
      <c r="G961" s="10" t="s">
        <v>2492</v>
      </c>
      <c r="H961" s="10"/>
    </row>
    <row r="962" ht="12.75" customHeight="1">
      <c r="A962" s="6">
        <v>961.0</v>
      </c>
      <c r="B962" s="7" t="s">
        <v>2610</v>
      </c>
      <c r="C962" s="7" t="s">
        <v>2611</v>
      </c>
      <c r="D962" s="8">
        <v>9.781118561379E12</v>
      </c>
      <c r="E962" s="9" t="s">
        <v>2612</v>
      </c>
      <c r="F962" s="6" t="s">
        <v>2491</v>
      </c>
      <c r="G962" s="10" t="s">
        <v>2492</v>
      </c>
      <c r="H962" s="10"/>
    </row>
    <row r="963" ht="12.75" customHeight="1">
      <c r="A963" s="6">
        <v>962.0</v>
      </c>
      <c r="B963" s="7" t="s">
        <v>2613</v>
      </c>
      <c r="C963" s="7" t="s">
        <v>2614</v>
      </c>
      <c r="D963" s="8">
        <v>9.781118561911E12</v>
      </c>
      <c r="E963" s="9" t="s">
        <v>2615</v>
      </c>
      <c r="F963" s="6" t="s">
        <v>2491</v>
      </c>
      <c r="G963" s="10" t="s">
        <v>2492</v>
      </c>
      <c r="H963" s="10"/>
    </row>
    <row r="964" ht="12.75" customHeight="1">
      <c r="A964" s="6">
        <v>963.0</v>
      </c>
      <c r="B964" s="7" t="s">
        <v>2616</v>
      </c>
      <c r="C964" s="7" t="s">
        <v>2617</v>
      </c>
      <c r="D964" s="8">
        <v>9.781118562017E12</v>
      </c>
      <c r="E964" s="9" t="s">
        <v>2618</v>
      </c>
      <c r="F964" s="6" t="s">
        <v>2491</v>
      </c>
      <c r="G964" s="10" t="s">
        <v>2492</v>
      </c>
      <c r="H964" s="10"/>
    </row>
    <row r="965" ht="12.75" customHeight="1">
      <c r="A965" s="6">
        <v>964.0</v>
      </c>
      <c r="B965" s="7" t="s">
        <v>2619</v>
      </c>
      <c r="C965" s="7" t="s">
        <v>2620</v>
      </c>
      <c r="D965" s="8">
        <v>9.781118562666E12</v>
      </c>
      <c r="E965" s="9" t="s">
        <v>2621</v>
      </c>
      <c r="F965" s="6" t="s">
        <v>2491</v>
      </c>
      <c r="G965" s="10" t="s">
        <v>2492</v>
      </c>
      <c r="H965" s="10"/>
    </row>
    <row r="966" ht="12.75" customHeight="1">
      <c r="A966" s="6">
        <v>965.0</v>
      </c>
      <c r="B966" s="7" t="s">
        <v>2622</v>
      </c>
      <c r="C966" s="7" t="s">
        <v>2623</v>
      </c>
      <c r="D966" s="8">
        <v>9.781118567869E12</v>
      </c>
      <c r="E966" s="9" t="s">
        <v>2624</v>
      </c>
      <c r="F966" s="6" t="s">
        <v>2491</v>
      </c>
      <c r="G966" s="10" t="s">
        <v>2492</v>
      </c>
      <c r="H966" s="10"/>
    </row>
    <row r="967" ht="12.75" customHeight="1">
      <c r="A967" s="6">
        <v>966.0</v>
      </c>
      <c r="B967" s="7" t="s">
        <v>2625</v>
      </c>
      <c r="C967" s="7" t="s">
        <v>2626</v>
      </c>
      <c r="D967" s="8">
        <v>9.781118569238E12</v>
      </c>
      <c r="E967" s="9" t="s">
        <v>2627</v>
      </c>
      <c r="F967" s="6" t="s">
        <v>2491</v>
      </c>
      <c r="G967" s="10" t="s">
        <v>2492</v>
      </c>
      <c r="H967" s="10"/>
    </row>
    <row r="968" ht="12.75" customHeight="1">
      <c r="A968" s="6">
        <v>967.0</v>
      </c>
      <c r="B968" s="7" t="s">
        <v>2628</v>
      </c>
      <c r="C968" s="7" t="s">
        <v>2629</v>
      </c>
      <c r="D968" s="8">
        <v>9.781118580974E12</v>
      </c>
      <c r="E968" s="9" t="s">
        <v>2630</v>
      </c>
      <c r="F968" s="6" t="s">
        <v>2491</v>
      </c>
      <c r="G968" s="10" t="s">
        <v>2492</v>
      </c>
      <c r="H968" s="10"/>
    </row>
    <row r="969" ht="12.75" customHeight="1">
      <c r="A969" s="6">
        <v>968.0</v>
      </c>
      <c r="B969" s="7" t="s">
        <v>2631</v>
      </c>
      <c r="C969" s="7" t="s">
        <v>2632</v>
      </c>
      <c r="D969" s="8">
        <v>9.781118590775E12</v>
      </c>
      <c r="E969" s="9" t="s">
        <v>2633</v>
      </c>
      <c r="F969" s="6" t="s">
        <v>2491</v>
      </c>
      <c r="G969" s="10" t="s">
        <v>2492</v>
      </c>
      <c r="H969" s="10"/>
    </row>
    <row r="970" ht="12.75" customHeight="1">
      <c r="A970" s="6">
        <v>969.0</v>
      </c>
      <c r="B970" s="7" t="s">
        <v>2634</v>
      </c>
      <c r="C970" s="7" t="s">
        <v>2635</v>
      </c>
      <c r="D970" s="8">
        <v>9.781118602218E12</v>
      </c>
      <c r="E970" s="9" t="s">
        <v>2636</v>
      </c>
      <c r="F970" s="6" t="s">
        <v>2491</v>
      </c>
      <c r="G970" s="10" t="s">
        <v>2492</v>
      </c>
      <c r="H970" s="10"/>
    </row>
    <row r="971" ht="12.75" customHeight="1">
      <c r="A971" s="6">
        <v>970.0</v>
      </c>
      <c r="B971" s="7" t="s">
        <v>2637</v>
      </c>
      <c r="C971" s="7" t="s">
        <v>2638</v>
      </c>
      <c r="D971" s="8">
        <v>9.78111860227E12</v>
      </c>
      <c r="E971" s="9" t="s">
        <v>2639</v>
      </c>
      <c r="F971" s="6" t="s">
        <v>2491</v>
      </c>
      <c r="G971" s="10" t="s">
        <v>2492</v>
      </c>
      <c r="H971" s="10"/>
    </row>
    <row r="972" ht="12.75" customHeight="1">
      <c r="A972" s="6">
        <v>971.0</v>
      </c>
      <c r="B972" s="7" t="s">
        <v>2640</v>
      </c>
      <c r="C972" s="7" t="s">
        <v>2641</v>
      </c>
      <c r="D972" s="8">
        <v>9.781118609576E12</v>
      </c>
      <c r="E972" s="9" t="s">
        <v>2642</v>
      </c>
      <c r="F972" s="6" t="s">
        <v>2491</v>
      </c>
      <c r="G972" s="10" t="s">
        <v>2492</v>
      </c>
      <c r="H972" s="10"/>
    </row>
    <row r="973" ht="12.75" customHeight="1">
      <c r="A973" s="6">
        <v>972.0</v>
      </c>
      <c r="B973" s="7" t="s">
        <v>2643</v>
      </c>
      <c r="C973" s="7" t="s">
        <v>2644</v>
      </c>
      <c r="D973" s="8">
        <v>9.781118614297E12</v>
      </c>
      <c r="E973" s="9" t="s">
        <v>2645</v>
      </c>
      <c r="F973" s="6" t="s">
        <v>2491</v>
      </c>
      <c r="G973" s="10" t="s">
        <v>2492</v>
      </c>
      <c r="H973" s="10"/>
    </row>
    <row r="974" ht="12.75" customHeight="1">
      <c r="A974" s="6">
        <v>973.0</v>
      </c>
      <c r="B974" s="7" t="s">
        <v>2646</v>
      </c>
      <c r="C974" s="7" t="s">
        <v>2647</v>
      </c>
      <c r="D974" s="8">
        <v>9.781118614549E12</v>
      </c>
      <c r="E974" s="9" t="s">
        <v>2648</v>
      </c>
      <c r="F974" s="6" t="s">
        <v>2491</v>
      </c>
      <c r="G974" s="10" t="s">
        <v>2492</v>
      </c>
      <c r="H974" s="10"/>
    </row>
    <row r="975" ht="12.75" customHeight="1">
      <c r="A975" s="6">
        <v>974.0</v>
      </c>
      <c r="B975" s="7" t="s">
        <v>2649</v>
      </c>
      <c r="C975" s="7" t="s">
        <v>2650</v>
      </c>
      <c r="D975" s="8">
        <v>9.781118616529E12</v>
      </c>
      <c r="E975" s="9" t="s">
        <v>2651</v>
      </c>
      <c r="F975" s="6" t="s">
        <v>2491</v>
      </c>
      <c r="G975" s="10" t="s">
        <v>2492</v>
      </c>
      <c r="H975" s="10"/>
    </row>
    <row r="976" ht="12.75" customHeight="1">
      <c r="A976" s="6">
        <v>975.0</v>
      </c>
      <c r="B976" s="7" t="s">
        <v>2652</v>
      </c>
      <c r="C976" s="7" t="s">
        <v>2653</v>
      </c>
      <c r="D976" s="8">
        <v>9.781118616611E12</v>
      </c>
      <c r="E976" s="9" t="s">
        <v>2654</v>
      </c>
      <c r="F976" s="6" t="s">
        <v>2491</v>
      </c>
      <c r="G976" s="10" t="s">
        <v>2492</v>
      </c>
      <c r="H976" s="10"/>
    </row>
    <row r="977" ht="12.75" customHeight="1">
      <c r="A977" s="6">
        <v>976.0</v>
      </c>
      <c r="B977" s="7" t="s">
        <v>2655</v>
      </c>
      <c r="C977" s="7" t="s">
        <v>2656</v>
      </c>
      <c r="D977" s="8">
        <v>9.781118616727E12</v>
      </c>
      <c r="E977" s="9" t="s">
        <v>2657</v>
      </c>
      <c r="F977" s="6" t="s">
        <v>2491</v>
      </c>
      <c r="G977" s="10" t="s">
        <v>2492</v>
      </c>
      <c r="H977" s="10"/>
    </row>
    <row r="978" ht="12.75" customHeight="1">
      <c r="A978" s="6">
        <v>977.0</v>
      </c>
      <c r="B978" s="7" t="s">
        <v>2658</v>
      </c>
      <c r="C978" s="7" t="s">
        <v>2659</v>
      </c>
      <c r="D978" s="8">
        <v>9.781118618387E12</v>
      </c>
      <c r="E978" s="9" t="s">
        <v>2660</v>
      </c>
      <c r="F978" s="6" t="s">
        <v>2491</v>
      </c>
      <c r="G978" s="10" t="s">
        <v>2492</v>
      </c>
      <c r="H978" s="10"/>
    </row>
    <row r="979" ht="12.75" customHeight="1">
      <c r="A979" s="6">
        <v>978.0</v>
      </c>
      <c r="B979" s="7" t="s">
        <v>2661</v>
      </c>
      <c r="C979" s="7" t="s">
        <v>2662</v>
      </c>
      <c r="D979" s="8">
        <v>9.781118622162E12</v>
      </c>
      <c r="E979" s="9" t="s">
        <v>2663</v>
      </c>
      <c r="F979" s="6" t="s">
        <v>2491</v>
      </c>
      <c r="G979" s="10" t="s">
        <v>2492</v>
      </c>
      <c r="H979" s="10"/>
    </row>
    <row r="980" ht="12.75" customHeight="1">
      <c r="A980" s="6">
        <v>979.0</v>
      </c>
      <c r="B980" s="7" t="s">
        <v>2664</v>
      </c>
      <c r="C980" s="7" t="s">
        <v>2665</v>
      </c>
      <c r="D980" s="8">
        <v>9.781118636459E12</v>
      </c>
      <c r="E980" s="9" t="s">
        <v>2666</v>
      </c>
      <c r="F980" s="6" t="s">
        <v>2491</v>
      </c>
      <c r="G980" s="10" t="s">
        <v>2492</v>
      </c>
      <c r="H980" s="10"/>
    </row>
    <row r="981" ht="12.75" customHeight="1">
      <c r="A981" s="6">
        <v>980.0</v>
      </c>
      <c r="B981" s="7" t="s">
        <v>2667</v>
      </c>
      <c r="C981" s="7" t="s">
        <v>2668</v>
      </c>
      <c r="D981" s="8">
        <v>9.781118659199E12</v>
      </c>
      <c r="E981" s="9" t="s">
        <v>2669</v>
      </c>
      <c r="F981" s="6" t="s">
        <v>2491</v>
      </c>
      <c r="G981" s="10" t="s">
        <v>2492</v>
      </c>
      <c r="H981" s="10"/>
    </row>
    <row r="982" ht="12.75" customHeight="1">
      <c r="A982" s="6">
        <v>981.0</v>
      </c>
      <c r="B982" s="7" t="s">
        <v>2670</v>
      </c>
      <c r="C982" s="7" t="s">
        <v>2671</v>
      </c>
      <c r="D982" s="8">
        <v>9.781118693964E12</v>
      </c>
      <c r="E982" s="9" t="s">
        <v>2672</v>
      </c>
      <c r="F982" s="6" t="s">
        <v>2491</v>
      </c>
      <c r="G982" s="10" t="s">
        <v>2492</v>
      </c>
      <c r="H982" s="10"/>
    </row>
    <row r="983" ht="12.75" customHeight="1">
      <c r="A983" s="6">
        <v>982.0</v>
      </c>
      <c r="B983" s="7" t="s">
        <v>2673</v>
      </c>
      <c r="C983" s="7" t="s">
        <v>2674</v>
      </c>
      <c r="D983" s="8">
        <v>9.781118703434E12</v>
      </c>
      <c r="E983" s="9" t="s">
        <v>2675</v>
      </c>
      <c r="F983" s="6" t="s">
        <v>2491</v>
      </c>
      <c r="G983" s="10" t="s">
        <v>2492</v>
      </c>
      <c r="H983" s="10"/>
    </row>
    <row r="984" ht="12.75" customHeight="1">
      <c r="A984" s="6">
        <v>983.0</v>
      </c>
      <c r="B984" s="7" t="s">
        <v>2676</v>
      </c>
      <c r="C984" s="7" t="s">
        <v>2677</v>
      </c>
      <c r="D984" s="8">
        <v>9.78111870581E12</v>
      </c>
      <c r="E984" s="9" t="s">
        <v>2678</v>
      </c>
      <c r="F984" s="6" t="s">
        <v>2491</v>
      </c>
      <c r="G984" s="10" t="s">
        <v>2492</v>
      </c>
      <c r="H984" s="10"/>
    </row>
    <row r="985" ht="12.75" customHeight="1">
      <c r="A985" s="6">
        <v>984.0</v>
      </c>
      <c r="B985" s="7" t="s">
        <v>2679</v>
      </c>
      <c r="C985" s="7" t="s">
        <v>2680</v>
      </c>
      <c r="D985" s="8">
        <v>9.781118722176E12</v>
      </c>
      <c r="E985" s="9" t="s">
        <v>2681</v>
      </c>
      <c r="F985" s="6" t="s">
        <v>2491</v>
      </c>
      <c r="G985" s="10" t="s">
        <v>2492</v>
      </c>
      <c r="H985" s="10"/>
    </row>
    <row r="986" ht="12.75" customHeight="1">
      <c r="A986" s="6">
        <v>985.0</v>
      </c>
      <c r="B986" s="7" t="s">
        <v>2682</v>
      </c>
      <c r="C986" s="7" t="s">
        <v>2683</v>
      </c>
      <c r="D986" s="8">
        <v>9.781118722367E12</v>
      </c>
      <c r="E986" s="9" t="s">
        <v>2684</v>
      </c>
      <c r="F986" s="6" t="s">
        <v>2491</v>
      </c>
      <c r="G986" s="10" t="s">
        <v>2492</v>
      </c>
      <c r="H986" s="10"/>
    </row>
    <row r="987" ht="12.75" customHeight="1">
      <c r="A987" s="6">
        <v>986.0</v>
      </c>
      <c r="B987" s="7" t="s">
        <v>2685</v>
      </c>
      <c r="C987" s="7" t="s">
        <v>2686</v>
      </c>
      <c r="D987" s="8">
        <v>9.781118759257E12</v>
      </c>
      <c r="E987" s="9" t="s">
        <v>2687</v>
      </c>
      <c r="F987" s="6" t="s">
        <v>2491</v>
      </c>
      <c r="G987" s="10" t="s">
        <v>2492</v>
      </c>
      <c r="H987" s="10"/>
    </row>
    <row r="988" ht="12.75" customHeight="1">
      <c r="A988" s="6">
        <v>987.0</v>
      </c>
      <c r="B988" s="7" t="s">
        <v>2688</v>
      </c>
      <c r="C988" s="7" t="s">
        <v>2689</v>
      </c>
      <c r="D988" s="8">
        <v>9.781118760765E12</v>
      </c>
      <c r="E988" s="9" t="s">
        <v>2690</v>
      </c>
      <c r="F988" s="6" t="s">
        <v>2491</v>
      </c>
      <c r="G988" s="10" t="s">
        <v>2492</v>
      </c>
      <c r="H988" s="10"/>
    </row>
    <row r="989" ht="12.75" customHeight="1">
      <c r="A989" s="6">
        <v>988.0</v>
      </c>
      <c r="B989" s="7" t="s">
        <v>2691</v>
      </c>
      <c r="C989" s="7" t="s">
        <v>2692</v>
      </c>
      <c r="D989" s="8">
        <v>9.78111882065E12</v>
      </c>
      <c r="E989" s="9" t="s">
        <v>2693</v>
      </c>
      <c r="F989" s="6" t="s">
        <v>2491</v>
      </c>
      <c r="G989" s="10" t="s">
        <v>2492</v>
      </c>
      <c r="H989" s="10"/>
    </row>
    <row r="990" ht="12.75" customHeight="1">
      <c r="A990" s="6">
        <v>989.0</v>
      </c>
      <c r="B990" s="7" t="s">
        <v>2694</v>
      </c>
      <c r="C990" s="7" t="s">
        <v>2695</v>
      </c>
      <c r="D990" s="8">
        <v>9.781118824269E12</v>
      </c>
      <c r="E990" s="9" t="s">
        <v>2696</v>
      </c>
      <c r="F990" s="6" t="s">
        <v>2491</v>
      </c>
      <c r="G990" s="10" t="s">
        <v>2492</v>
      </c>
      <c r="H990" s="10"/>
    </row>
    <row r="991" ht="12.75" customHeight="1">
      <c r="A991" s="6">
        <v>990.0</v>
      </c>
      <c r="B991" s="7" t="s">
        <v>2697</v>
      </c>
      <c r="C991" s="7" t="s">
        <v>2698</v>
      </c>
      <c r="D991" s="8">
        <v>9.781118824818E12</v>
      </c>
      <c r="E991" s="9" t="s">
        <v>2699</v>
      </c>
      <c r="F991" s="6" t="s">
        <v>2491</v>
      </c>
      <c r="G991" s="10" t="s">
        <v>2492</v>
      </c>
      <c r="H991" s="10"/>
    </row>
    <row r="992" ht="12.75" customHeight="1">
      <c r="A992" s="6">
        <v>991.0</v>
      </c>
      <c r="B992" s="7" t="s">
        <v>2700</v>
      </c>
      <c r="C992" s="7" t="s">
        <v>2701</v>
      </c>
      <c r="D992" s="8">
        <v>9.781118827628E12</v>
      </c>
      <c r="E992" s="9" t="s">
        <v>2702</v>
      </c>
      <c r="F992" s="6" t="s">
        <v>2491</v>
      </c>
      <c r="G992" s="10" t="s">
        <v>12</v>
      </c>
      <c r="H992" s="10"/>
    </row>
    <row r="993" ht="12.75" customHeight="1">
      <c r="A993" s="6">
        <v>992.0</v>
      </c>
      <c r="B993" s="7" t="s">
        <v>2703</v>
      </c>
      <c r="C993" s="7" t="s">
        <v>2704</v>
      </c>
      <c r="D993" s="8">
        <v>9.781118829516E12</v>
      </c>
      <c r="E993" s="9" t="s">
        <v>2705</v>
      </c>
      <c r="F993" s="6" t="s">
        <v>2491</v>
      </c>
      <c r="G993" s="10" t="s">
        <v>12</v>
      </c>
      <c r="H993" s="10"/>
    </row>
    <row r="994" ht="12.75" customHeight="1">
      <c r="A994" s="6">
        <v>993.0</v>
      </c>
      <c r="B994" s="7" t="s">
        <v>2706</v>
      </c>
      <c r="C994" s="7" t="s">
        <v>2707</v>
      </c>
      <c r="D994" s="8">
        <v>9.781118833209E12</v>
      </c>
      <c r="E994" s="9" t="s">
        <v>2708</v>
      </c>
      <c r="F994" s="6" t="s">
        <v>2491</v>
      </c>
      <c r="G994" s="10" t="s">
        <v>12</v>
      </c>
      <c r="H994" s="10"/>
    </row>
    <row r="995" ht="12.75" customHeight="1">
      <c r="A995" s="6">
        <v>994.0</v>
      </c>
      <c r="B995" s="7" t="s">
        <v>2709</v>
      </c>
      <c r="C995" s="7" t="s">
        <v>2692</v>
      </c>
      <c r="D995" s="8">
        <v>9.781118851678E12</v>
      </c>
      <c r="E995" s="9" t="s">
        <v>2710</v>
      </c>
      <c r="F995" s="6" t="s">
        <v>2491</v>
      </c>
      <c r="G995" s="10" t="s">
        <v>2492</v>
      </c>
      <c r="H995" s="10"/>
    </row>
    <row r="996" ht="12.75" customHeight="1">
      <c r="A996" s="6">
        <v>995.0</v>
      </c>
      <c r="B996" s="7" t="s">
        <v>2711</v>
      </c>
      <c r="C996" s="7" t="s">
        <v>2712</v>
      </c>
      <c r="D996" s="8">
        <v>9.781118867464E12</v>
      </c>
      <c r="E996" s="9" t="s">
        <v>2713</v>
      </c>
      <c r="F996" s="6" t="s">
        <v>2491</v>
      </c>
      <c r="G996" s="10" t="s">
        <v>2492</v>
      </c>
      <c r="H996" s="10"/>
    </row>
    <row r="997" ht="12.75" customHeight="1">
      <c r="A997" s="6">
        <v>996.0</v>
      </c>
      <c r="B997" s="7" t="s">
        <v>2714</v>
      </c>
      <c r="C997" s="7" t="s">
        <v>2715</v>
      </c>
      <c r="D997" s="8">
        <v>9.781118874059E12</v>
      </c>
      <c r="E997" s="9" t="s">
        <v>2716</v>
      </c>
      <c r="F997" s="6" t="s">
        <v>2491</v>
      </c>
      <c r="G997" s="10" t="s">
        <v>2492</v>
      </c>
      <c r="H997" s="10"/>
    </row>
    <row r="998" ht="12.75" customHeight="1">
      <c r="A998" s="6">
        <v>997.0</v>
      </c>
      <c r="B998" s="7" t="s">
        <v>2717</v>
      </c>
      <c r="C998" s="7" t="s">
        <v>2718</v>
      </c>
      <c r="D998" s="8">
        <v>9.781118884614E12</v>
      </c>
      <c r="E998" s="9" t="s">
        <v>2719</v>
      </c>
      <c r="F998" s="6" t="s">
        <v>2491</v>
      </c>
      <c r="G998" s="10" t="s">
        <v>2492</v>
      </c>
      <c r="H998" s="10"/>
    </row>
    <row r="999" ht="12.75" customHeight="1">
      <c r="A999" s="6">
        <v>998.0</v>
      </c>
      <c r="B999" s="7" t="s">
        <v>2720</v>
      </c>
      <c r="C999" s="7" t="s">
        <v>2721</v>
      </c>
      <c r="D999" s="8">
        <v>9.78111888654E12</v>
      </c>
      <c r="E999" s="9" t="s">
        <v>2722</v>
      </c>
      <c r="F999" s="6" t="s">
        <v>2491</v>
      </c>
      <c r="G999" s="10" t="s">
        <v>2492</v>
      </c>
      <c r="H999" s="10"/>
    </row>
    <row r="1000" ht="12.75" customHeight="1">
      <c r="A1000" s="6">
        <v>999.0</v>
      </c>
      <c r="B1000" s="7" t="s">
        <v>2723</v>
      </c>
      <c r="C1000" s="7" t="s">
        <v>2724</v>
      </c>
      <c r="D1000" s="8">
        <v>9.781118886779E12</v>
      </c>
      <c r="E1000" s="9" t="s">
        <v>2725</v>
      </c>
      <c r="F1000" s="6" t="s">
        <v>2491</v>
      </c>
      <c r="G1000" s="10" t="s">
        <v>2492</v>
      </c>
      <c r="H1000" s="10"/>
    </row>
    <row r="1001" ht="12.75" customHeight="1">
      <c r="A1001" s="6">
        <v>1000.0</v>
      </c>
      <c r="B1001" s="7" t="s">
        <v>2726</v>
      </c>
      <c r="C1001" s="7" t="s">
        <v>2727</v>
      </c>
      <c r="D1001" s="8">
        <v>9.781118898604E12</v>
      </c>
      <c r="E1001" s="9" t="s">
        <v>2728</v>
      </c>
      <c r="F1001" s="6" t="s">
        <v>2491</v>
      </c>
      <c r="G1001" s="10" t="s">
        <v>2492</v>
      </c>
      <c r="H1001" s="10"/>
    </row>
    <row r="1002" ht="12.75" customHeight="1">
      <c r="A1002" s="6">
        <v>1001.0</v>
      </c>
      <c r="B1002" s="7" t="s">
        <v>2729</v>
      </c>
      <c r="C1002" s="7" t="s">
        <v>2730</v>
      </c>
      <c r="D1002" s="8">
        <v>9.781118910566E12</v>
      </c>
      <c r="E1002" s="9" t="s">
        <v>2731</v>
      </c>
      <c r="F1002" s="6" t="s">
        <v>2491</v>
      </c>
      <c r="G1002" s="10" t="s">
        <v>2492</v>
      </c>
      <c r="H1002" s="10"/>
    </row>
    <row r="1003" ht="12.75" customHeight="1">
      <c r="A1003" s="6">
        <v>1002.0</v>
      </c>
      <c r="B1003" s="7" t="s">
        <v>2732</v>
      </c>
      <c r="C1003" s="7" t="s">
        <v>2674</v>
      </c>
      <c r="D1003" s="8">
        <v>9.781118938218E12</v>
      </c>
      <c r="E1003" s="9" t="s">
        <v>2733</v>
      </c>
      <c r="F1003" s="6" t="s">
        <v>2491</v>
      </c>
      <c r="G1003" s="10" t="s">
        <v>2492</v>
      </c>
      <c r="H1003" s="10"/>
    </row>
    <row r="1004" ht="12.75" customHeight="1">
      <c r="A1004" s="6">
        <v>1003.0</v>
      </c>
      <c r="B1004" s="7" t="s">
        <v>2734</v>
      </c>
      <c r="C1004" s="7" t="s">
        <v>2735</v>
      </c>
      <c r="D1004" s="8">
        <v>9.781118954492E12</v>
      </c>
      <c r="E1004" s="9" t="s">
        <v>2736</v>
      </c>
      <c r="F1004" s="6" t="s">
        <v>2491</v>
      </c>
      <c r="G1004" s="10" t="s">
        <v>2492</v>
      </c>
      <c r="H1004" s="10"/>
    </row>
    <row r="1005" ht="12.75" customHeight="1">
      <c r="A1005" s="6">
        <v>1004.0</v>
      </c>
      <c r="B1005" s="7" t="s">
        <v>2737</v>
      </c>
      <c r="C1005" s="7" t="s">
        <v>2738</v>
      </c>
      <c r="D1005" s="8">
        <v>9.781118979846E12</v>
      </c>
      <c r="E1005" s="9" t="s">
        <v>2739</v>
      </c>
      <c r="F1005" s="6" t="s">
        <v>2491</v>
      </c>
      <c r="G1005" s="10" t="s">
        <v>2492</v>
      </c>
      <c r="H1005" s="10"/>
    </row>
    <row r="1006" ht="12.75" customHeight="1">
      <c r="A1006" s="6">
        <v>1005.0</v>
      </c>
      <c r="B1006" s="7" t="s">
        <v>2740</v>
      </c>
      <c r="C1006" s="7" t="s">
        <v>2741</v>
      </c>
      <c r="D1006" s="8">
        <v>9.781118999554E12</v>
      </c>
      <c r="E1006" s="9" t="s">
        <v>2742</v>
      </c>
      <c r="F1006" s="6" t="s">
        <v>2491</v>
      </c>
      <c r="G1006" s="10" t="s">
        <v>2492</v>
      </c>
      <c r="H1006" s="10"/>
    </row>
    <row r="1007" ht="12.75" customHeight="1">
      <c r="A1007" s="6">
        <v>1006.0</v>
      </c>
      <c r="B1007" s="7" t="s">
        <v>2743</v>
      </c>
      <c r="C1007" s="7" t="s">
        <v>2741</v>
      </c>
      <c r="D1007" s="8">
        <v>9.781118999592E12</v>
      </c>
      <c r="E1007" s="9" t="s">
        <v>2744</v>
      </c>
      <c r="F1007" s="6" t="s">
        <v>2491</v>
      </c>
      <c r="G1007" s="10" t="s">
        <v>2492</v>
      </c>
      <c r="H1007" s="10"/>
    </row>
    <row r="1008" ht="12.75" customHeight="1">
      <c r="A1008" s="6">
        <v>1007.0</v>
      </c>
      <c r="B1008" s="7" t="s">
        <v>2745</v>
      </c>
      <c r="C1008" s="7" t="s">
        <v>2746</v>
      </c>
      <c r="D1008" s="8">
        <v>9.781118999745E12</v>
      </c>
      <c r="E1008" s="9" t="s">
        <v>2747</v>
      </c>
      <c r="F1008" s="6" t="s">
        <v>2491</v>
      </c>
      <c r="G1008" s="10" t="s">
        <v>2492</v>
      </c>
      <c r="H1008" s="10"/>
    </row>
    <row r="1009" ht="12.75" customHeight="1">
      <c r="A1009" s="6">
        <v>1008.0</v>
      </c>
      <c r="B1009" s="7" t="s">
        <v>2748</v>
      </c>
      <c r="C1009" s="7" t="s">
        <v>2749</v>
      </c>
      <c r="D1009" s="8">
        <v>9.781119004967E12</v>
      </c>
      <c r="E1009" s="9" t="s">
        <v>2750</v>
      </c>
      <c r="F1009" s="6" t="s">
        <v>2491</v>
      </c>
      <c r="G1009" s="10" t="s">
        <v>2492</v>
      </c>
      <c r="H1009" s="10"/>
    </row>
    <row r="1010" ht="12.75" customHeight="1">
      <c r="A1010" s="6">
        <v>1009.0</v>
      </c>
      <c r="B1010" s="7" t="s">
        <v>2751</v>
      </c>
      <c r="C1010" s="7" t="s">
        <v>2752</v>
      </c>
      <c r="D1010" s="8">
        <v>9.781119042655E12</v>
      </c>
      <c r="E1010" s="9" t="s">
        <v>2753</v>
      </c>
      <c r="F1010" s="6" t="s">
        <v>2491</v>
      </c>
      <c r="G1010" s="10" t="s">
        <v>2492</v>
      </c>
      <c r="H1010" s="10"/>
    </row>
    <row r="1011" ht="12.75" customHeight="1">
      <c r="A1011" s="6">
        <v>1010.0</v>
      </c>
      <c r="B1011" s="7" t="s">
        <v>2754</v>
      </c>
      <c r="C1011" s="7" t="s">
        <v>2755</v>
      </c>
      <c r="D1011" s="8">
        <v>9.781119051091E12</v>
      </c>
      <c r="E1011" s="9" t="s">
        <v>2756</v>
      </c>
      <c r="F1011" s="6" t="s">
        <v>2491</v>
      </c>
      <c r="G1011" s="10" t="s">
        <v>2492</v>
      </c>
      <c r="H1011" s="10"/>
    </row>
    <row r="1012" ht="12.75" customHeight="1">
      <c r="A1012" s="6">
        <v>1011.0</v>
      </c>
      <c r="B1012" s="7" t="s">
        <v>2757</v>
      </c>
      <c r="C1012" s="7" t="s">
        <v>2641</v>
      </c>
      <c r="D1012" s="8">
        <v>9.781119053385E12</v>
      </c>
      <c r="E1012" s="9" t="s">
        <v>2758</v>
      </c>
      <c r="F1012" s="6" t="s">
        <v>2491</v>
      </c>
      <c r="G1012" s="10" t="s">
        <v>2492</v>
      </c>
      <c r="H1012" s="10"/>
    </row>
    <row r="1013" ht="12.75" customHeight="1">
      <c r="A1013" s="6">
        <v>1012.0</v>
      </c>
      <c r="B1013" s="7" t="s">
        <v>2759</v>
      </c>
      <c r="C1013" s="7" t="s">
        <v>2760</v>
      </c>
      <c r="D1013" s="8">
        <v>9.781119055143E12</v>
      </c>
      <c r="E1013" s="9" t="s">
        <v>2761</v>
      </c>
      <c r="F1013" s="6" t="s">
        <v>2491</v>
      </c>
      <c r="G1013" s="10" t="s">
        <v>2492</v>
      </c>
      <c r="H1013" s="10"/>
    </row>
    <row r="1014" ht="12.75" customHeight="1">
      <c r="A1014" s="6">
        <v>1013.0</v>
      </c>
      <c r="B1014" s="7" t="s">
        <v>2762</v>
      </c>
      <c r="C1014" s="7" t="s">
        <v>2763</v>
      </c>
      <c r="D1014" s="8">
        <v>9.781119055228E12</v>
      </c>
      <c r="E1014" s="9" t="s">
        <v>2764</v>
      </c>
      <c r="F1014" s="6" t="s">
        <v>2491</v>
      </c>
      <c r="G1014" s="10" t="s">
        <v>2492</v>
      </c>
      <c r="H1014" s="10"/>
    </row>
    <row r="1015" ht="12.75" customHeight="1">
      <c r="A1015" s="6">
        <v>1014.0</v>
      </c>
      <c r="B1015" s="7" t="s">
        <v>2765</v>
      </c>
      <c r="C1015" s="7" t="s">
        <v>2674</v>
      </c>
      <c r="D1015" s="8">
        <v>9.781119063407E12</v>
      </c>
      <c r="E1015" s="9" t="s">
        <v>2766</v>
      </c>
      <c r="F1015" s="6" t="s">
        <v>2491</v>
      </c>
      <c r="G1015" s="10" t="s">
        <v>2492</v>
      </c>
      <c r="H1015" s="10"/>
    </row>
    <row r="1016" ht="12.75" customHeight="1">
      <c r="A1016" s="6">
        <v>1015.0</v>
      </c>
      <c r="B1016" s="7" t="s">
        <v>2767</v>
      </c>
      <c r="C1016" s="7" t="s">
        <v>2768</v>
      </c>
      <c r="D1016" s="8">
        <v>9.781119072256E12</v>
      </c>
      <c r="E1016" s="9" t="s">
        <v>2769</v>
      </c>
      <c r="F1016" s="6" t="s">
        <v>2491</v>
      </c>
      <c r="G1016" s="10" t="s">
        <v>2492</v>
      </c>
      <c r="H1016" s="10"/>
    </row>
    <row r="1017" ht="12.75" customHeight="1">
      <c r="A1017" s="6">
        <v>1016.0</v>
      </c>
      <c r="B1017" s="7" t="s">
        <v>2770</v>
      </c>
      <c r="C1017" s="7" t="s">
        <v>2771</v>
      </c>
      <c r="D1017" s="8">
        <v>9.781119078807E12</v>
      </c>
      <c r="E1017" s="9" t="s">
        <v>2772</v>
      </c>
      <c r="F1017" s="6" t="s">
        <v>2491</v>
      </c>
      <c r="G1017" s="10" t="s">
        <v>2492</v>
      </c>
      <c r="H1017" s="10"/>
    </row>
    <row r="1018" ht="12.75" customHeight="1">
      <c r="A1018" s="6">
        <v>1017.0</v>
      </c>
      <c r="B1018" s="7" t="s">
        <v>2773</v>
      </c>
      <c r="C1018" s="7" t="s">
        <v>2774</v>
      </c>
      <c r="D1018" s="8">
        <v>9.781119079231E12</v>
      </c>
      <c r="E1018" s="9" t="s">
        <v>2775</v>
      </c>
      <c r="F1018" s="6" t="s">
        <v>2491</v>
      </c>
      <c r="G1018" s="10" t="s">
        <v>2492</v>
      </c>
      <c r="H1018" s="10"/>
    </row>
    <row r="1019" ht="12.75" customHeight="1">
      <c r="A1019" s="6">
        <v>1018.0</v>
      </c>
      <c r="B1019" s="7" t="s">
        <v>2776</v>
      </c>
      <c r="C1019" s="7" t="s">
        <v>2777</v>
      </c>
      <c r="D1019" s="8">
        <v>9.781119081364E12</v>
      </c>
      <c r="E1019" s="9" t="s">
        <v>2778</v>
      </c>
      <c r="F1019" s="6" t="s">
        <v>2491</v>
      </c>
      <c r="G1019" s="10" t="s">
        <v>2492</v>
      </c>
      <c r="H1019" s="10"/>
    </row>
    <row r="1020" ht="12.75" customHeight="1">
      <c r="A1020" s="6">
        <v>1019.0</v>
      </c>
      <c r="B1020" s="7" t="s">
        <v>2779</v>
      </c>
      <c r="C1020" s="7" t="s">
        <v>2780</v>
      </c>
      <c r="D1020" s="8">
        <v>9.781119102779E12</v>
      </c>
      <c r="E1020" s="9" t="s">
        <v>2781</v>
      </c>
      <c r="F1020" s="6" t="s">
        <v>2491</v>
      </c>
      <c r="G1020" s="10" t="s">
        <v>2492</v>
      </c>
      <c r="H1020" s="10"/>
    </row>
    <row r="1021" ht="12.75" customHeight="1">
      <c r="A1021" s="6">
        <v>1020.0</v>
      </c>
      <c r="B1021" s="7" t="s">
        <v>2782</v>
      </c>
      <c r="C1021" s="7" t="s">
        <v>2783</v>
      </c>
      <c r="D1021" s="8">
        <v>9.781119107361E12</v>
      </c>
      <c r="E1021" s="9" t="s">
        <v>2784</v>
      </c>
      <c r="F1021" s="6" t="s">
        <v>2491</v>
      </c>
      <c r="G1021" s="10" t="s">
        <v>2492</v>
      </c>
      <c r="H1021" s="10"/>
    </row>
    <row r="1022" ht="12.75" customHeight="1">
      <c r="A1022" s="6">
        <v>1021.0</v>
      </c>
      <c r="B1022" s="7" t="s">
        <v>2785</v>
      </c>
      <c r="C1022" s="7" t="s">
        <v>2578</v>
      </c>
      <c r="D1022" s="8">
        <v>9.781119113102E12</v>
      </c>
      <c r="E1022" s="9" t="s">
        <v>2786</v>
      </c>
      <c r="F1022" s="6" t="s">
        <v>2491</v>
      </c>
      <c r="G1022" s="10" t="s">
        <v>2492</v>
      </c>
      <c r="H1022" s="10"/>
    </row>
    <row r="1023" ht="12.75" customHeight="1">
      <c r="A1023" s="6">
        <v>1022.0</v>
      </c>
      <c r="B1023" s="7" t="s">
        <v>2787</v>
      </c>
      <c r="C1023" s="7" t="s">
        <v>2788</v>
      </c>
      <c r="D1023" s="8">
        <v>9.781119113119E12</v>
      </c>
      <c r="E1023" s="9" t="s">
        <v>2789</v>
      </c>
      <c r="F1023" s="6" t="s">
        <v>2491</v>
      </c>
      <c r="G1023" s="10" t="s">
        <v>2492</v>
      </c>
      <c r="H1023" s="10"/>
    </row>
    <row r="1024" ht="12.75" customHeight="1">
      <c r="A1024" s="6">
        <v>1023.0</v>
      </c>
      <c r="B1024" s="7" t="s">
        <v>2790</v>
      </c>
      <c r="C1024" s="7" t="s">
        <v>2791</v>
      </c>
      <c r="D1024" s="8">
        <v>9.781119114963E12</v>
      </c>
      <c r="E1024" s="9" t="s">
        <v>2792</v>
      </c>
      <c r="F1024" s="6" t="s">
        <v>2491</v>
      </c>
      <c r="G1024" s="10" t="s">
        <v>2492</v>
      </c>
      <c r="H1024" s="10"/>
    </row>
    <row r="1025" ht="12.75" customHeight="1">
      <c r="A1025" s="6">
        <v>1024.0</v>
      </c>
      <c r="B1025" s="7" t="s">
        <v>2793</v>
      </c>
      <c r="C1025" s="7" t="s">
        <v>2794</v>
      </c>
      <c r="D1025" s="8">
        <v>9.781119116189E12</v>
      </c>
      <c r="E1025" s="9" t="s">
        <v>2795</v>
      </c>
      <c r="F1025" s="6" t="s">
        <v>2491</v>
      </c>
      <c r="G1025" s="10" t="s">
        <v>2492</v>
      </c>
      <c r="H1025" s="10"/>
    </row>
    <row r="1026" ht="12.75" customHeight="1">
      <c r="A1026" s="6">
        <v>1025.0</v>
      </c>
      <c r="B1026" s="7" t="s">
        <v>2796</v>
      </c>
      <c r="C1026" s="7" t="s">
        <v>2797</v>
      </c>
      <c r="D1026" s="8">
        <v>9.781119116493E12</v>
      </c>
      <c r="E1026" s="9" t="s">
        <v>2798</v>
      </c>
      <c r="F1026" s="6" t="s">
        <v>2491</v>
      </c>
      <c r="G1026" s="10" t="s">
        <v>2492</v>
      </c>
      <c r="H1026" s="10"/>
    </row>
    <row r="1027" ht="12.75" customHeight="1">
      <c r="A1027" s="6">
        <v>1026.0</v>
      </c>
      <c r="B1027" s="7" t="s">
        <v>2799</v>
      </c>
      <c r="C1027" s="7" t="s">
        <v>2800</v>
      </c>
      <c r="D1027" s="8">
        <v>9.781119119623E12</v>
      </c>
      <c r="E1027" s="9" t="s">
        <v>2801</v>
      </c>
      <c r="F1027" s="6" t="s">
        <v>2491</v>
      </c>
      <c r="G1027" s="10" t="s">
        <v>2492</v>
      </c>
      <c r="H1027" s="10"/>
    </row>
    <row r="1028" ht="12.75" customHeight="1">
      <c r="A1028" s="6">
        <v>1027.0</v>
      </c>
      <c r="B1028" s="7" t="s">
        <v>2802</v>
      </c>
      <c r="C1028" s="7" t="s">
        <v>2803</v>
      </c>
      <c r="D1028" s="8">
        <v>9.781119125587E12</v>
      </c>
      <c r="E1028" s="9" t="s">
        <v>2804</v>
      </c>
      <c r="F1028" s="6" t="s">
        <v>2491</v>
      </c>
      <c r="G1028" s="10" t="s">
        <v>2492</v>
      </c>
      <c r="H1028" s="10"/>
    </row>
    <row r="1029" ht="12.75" customHeight="1">
      <c r="A1029" s="6">
        <v>1028.0</v>
      </c>
      <c r="B1029" s="7" t="s">
        <v>2805</v>
      </c>
      <c r="C1029" s="7" t="s">
        <v>2806</v>
      </c>
      <c r="D1029" s="8">
        <v>9.781119126492E12</v>
      </c>
      <c r="E1029" s="9" t="s">
        <v>2807</v>
      </c>
      <c r="F1029" s="6" t="s">
        <v>2491</v>
      </c>
      <c r="G1029" s="10" t="s">
        <v>2492</v>
      </c>
      <c r="H1029" s="10"/>
    </row>
    <row r="1030" ht="12.75" customHeight="1">
      <c r="A1030" s="6">
        <v>1029.0</v>
      </c>
      <c r="B1030" s="7" t="s">
        <v>2808</v>
      </c>
      <c r="C1030" s="7" t="s">
        <v>2809</v>
      </c>
      <c r="D1030" s="8">
        <v>9.781119132332E12</v>
      </c>
      <c r="E1030" s="9" t="s">
        <v>2810</v>
      </c>
      <c r="F1030" s="6" t="s">
        <v>2491</v>
      </c>
      <c r="G1030" s="10" t="s">
        <v>2492</v>
      </c>
      <c r="H1030" s="10"/>
    </row>
    <row r="1031" ht="12.75" customHeight="1">
      <c r="A1031" s="6">
        <v>1030.0</v>
      </c>
      <c r="B1031" s="7" t="s">
        <v>2811</v>
      </c>
      <c r="C1031" s="7" t="s">
        <v>2812</v>
      </c>
      <c r="D1031" s="8">
        <v>9.781119134527E12</v>
      </c>
      <c r="E1031" s="9" t="s">
        <v>2813</v>
      </c>
      <c r="F1031" s="6" t="s">
        <v>2491</v>
      </c>
      <c r="G1031" s="10" t="s">
        <v>2492</v>
      </c>
      <c r="H1031" s="10"/>
    </row>
    <row r="1032" ht="12.75" customHeight="1">
      <c r="A1032" s="6">
        <v>1031.0</v>
      </c>
      <c r="B1032" s="7" t="s">
        <v>2814</v>
      </c>
      <c r="C1032" s="7" t="s">
        <v>2815</v>
      </c>
      <c r="D1032" s="8">
        <v>9.781119136736E12</v>
      </c>
      <c r="E1032" s="9" t="s">
        <v>2816</v>
      </c>
      <c r="F1032" s="6" t="s">
        <v>2491</v>
      </c>
      <c r="G1032" s="10" t="s">
        <v>2492</v>
      </c>
      <c r="H1032" s="10"/>
    </row>
    <row r="1033" ht="12.75" customHeight="1">
      <c r="A1033" s="6">
        <v>1032.0</v>
      </c>
      <c r="B1033" s="7" t="s">
        <v>2817</v>
      </c>
      <c r="C1033" s="7" t="s">
        <v>2818</v>
      </c>
      <c r="D1033" s="8">
        <v>9.781119165347E12</v>
      </c>
      <c r="E1033" s="9" t="s">
        <v>2819</v>
      </c>
      <c r="F1033" s="6" t="s">
        <v>2491</v>
      </c>
      <c r="G1033" s="10" t="s">
        <v>2492</v>
      </c>
      <c r="H1033" s="10"/>
    </row>
    <row r="1034" ht="12.75" customHeight="1">
      <c r="A1034" s="6">
        <v>1033.0</v>
      </c>
      <c r="B1034" s="7" t="s">
        <v>2820</v>
      </c>
      <c r="C1034" s="7" t="s">
        <v>2821</v>
      </c>
      <c r="D1034" s="8">
        <v>9.78111917424E12</v>
      </c>
      <c r="E1034" s="9" t="s">
        <v>2822</v>
      </c>
      <c r="F1034" s="6" t="s">
        <v>2491</v>
      </c>
      <c r="G1034" s="10" t="s">
        <v>2492</v>
      </c>
      <c r="H1034" s="10"/>
    </row>
    <row r="1035" ht="12.75" customHeight="1">
      <c r="A1035" s="6">
        <v>1034.0</v>
      </c>
      <c r="B1035" s="7" t="s">
        <v>2823</v>
      </c>
      <c r="C1035" s="7" t="s">
        <v>2824</v>
      </c>
      <c r="D1035" s="8">
        <v>9.781119183433E12</v>
      </c>
      <c r="E1035" s="9" t="s">
        <v>2825</v>
      </c>
      <c r="F1035" s="6" t="s">
        <v>2491</v>
      </c>
      <c r="G1035" s="10" t="s">
        <v>2492</v>
      </c>
      <c r="H1035" s="10"/>
    </row>
    <row r="1036" ht="12.75" customHeight="1">
      <c r="A1036" s="6">
        <v>1035.0</v>
      </c>
      <c r="B1036" s="7" t="s">
        <v>2826</v>
      </c>
      <c r="C1036" s="7" t="s">
        <v>2827</v>
      </c>
      <c r="D1036" s="8">
        <v>9.78111918344E12</v>
      </c>
      <c r="E1036" s="9" t="s">
        <v>2828</v>
      </c>
      <c r="F1036" s="6" t="s">
        <v>2491</v>
      </c>
      <c r="G1036" s="10" t="s">
        <v>2492</v>
      </c>
      <c r="H1036" s="10"/>
    </row>
    <row r="1037" ht="12.75" customHeight="1">
      <c r="A1037" s="6">
        <v>1036.0</v>
      </c>
      <c r="B1037" s="7" t="s">
        <v>2829</v>
      </c>
      <c r="C1037" s="7" t="s">
        <v>2830</v>
      </c>
      <c r="D1037" s="8">
        <v>9.781119183518E12</v>
      </c>
      <c r="E1037" s="9" t="s">
        <v>2831</v>
      </c>
      <c r="F1037" s="6" t="s">
        <v>2491</v>
      </c>
      <c r="G1037" s="10" t="s">
        <v>2492</v>
      </c>
      <c r="H1037" s="10"/>
    </row>
    <row r="1038" ht="12.75" customHeight="1">
      <c r="A1038" s="6">
        <v>1037.0</v>
      </c>
      <c r="B1038" s="7" t="s">
        <v>2832</v>
      </c>
      <c r="C1038" s="7" t="s">
        <v>2833</v>
      </c>
      <c r="D1038" s="8">
        <v>9.781119183525E12</v>
      </c>
      <c r="E1038" s="9" t="s">
        <v>2834</v>
      </c>
      <c r="F1038" s="6" t="s">
        <v>2491</v>
      </c>
      <c r="G1038" s="10" t="s">
        <v>2492</v>
      </c>
      <c r="H1038" s="10"/>
    </row>
    <row r="1039" ht="12.75" customHeight="1">
      <c r="A1039" s="6">
        <v>1038.0</v>
      </c>
      <c r="B1039" s="7" t="s">
        <v>2835</v>
      </c>
      <c r="C1039" s="7" t="s">
        <v>2836</v>
      </c>
      <c r="D1039" s="8">
        <v>9.7811191836E12</v>
      </c>
      <c r="E1039" s="9" t="s">
        <v>2837</v>
      </c>
      <c r="F1039" s="6" t="s">
        <v>2491</v>
      </c>
      <c r="G1039" s="10" t="s">
        <v>2492</v>
      </c>
      <c r="H1039" s="10"/>
    </row>
    <row r="1040" ht="12.75" customHeight="1">
      <c r="A1040" s="6">
        <v>1039.0</v>
      </c>
      <c r="B1040" s="7" t="s">
        <v>2838</v>
      </c>
      <c r="C1040" s="7" t="s">
        <v>2839</v>
      </c>
      <c r="D1040" s="8">
        <v>9.781119183617E12</v>
      </c>
      <c r="E1040" s="9" t="s">
        <v>2840</v>
      </c>
      <c r="F1040" s="6" t="s">
        <v>2491</v>
      </c>
      <c r="G1040" s="10" t="s">
        <v>2492</v>
      </c>
      <c r="H1040" s="10"/>
    </row>
    <row r="1041" ht="12.75" customHeight="1">
      <c r="A1041" s="6">
        <v>1040.0</v>
      </c>
      <c r="B1041" s="7" t="s">
        <v>2841</v>
      </c>
      <c r="C1041" s="7" t="s">
        <v>2842</v>
      </c>
      <c r="D1041" s="8">
        <v>9.781119183648E12</v>
      </c>
      <c r="E1041" s="9" t="s">
        <v>2843</v>
      </c>
      <c r="F1041" s="6" t="s">
        <v>2491</v>
      </c>
      <c r="G1041" s="10" t="s">
        <v>2492</v>
      </c>
      <c r="H1041" s="10"/>
    </row>
    <row r="1042" ht="12.75" customHeight="1">
      <c r="A1042" s="6">
        <v>1041.0</v>
      </c>
      <c r="B1042" s="7" t="s">
        <v>2844</v>
      </c>
      <c r="C1042" s="7" t="s">
        <v>2845</v>
      </c>
      <c r="D1042" s="8">
        <v>9.781119183655E12</v>
      </c>
      <c r="E1042" s="9" t="s">
        <v>2846</v>
      </c>
      <c r="F1042" s="6" t="s">
        <v>2491</v>
      </c>
      <c r="G1042" s="10" t="s">
        <v>2492</v>
      </c>
      <c r="H1042" s="10"/>
    </row>
    <row r="1043" ht="12.75" customHeight="1">
      <c r="A1043" s="6">
        <v>1042.0</v>
      </c>
      <c r="B1043" s="7" t="s">
        <v>2847</v>
      </c>
      <c r="C1043" s="7" t="s">
        <v>2848</v>
      </c>
      <c r="D1043" s="8">
        <v>9.781119183716E12</v>
      </c>
      <c r="E1043" s="9" t="s">
        <v>2849</v>
      </c>
      <c r="F1043" s="6" t="s">
        <v>2491</v>
      </c>
      <c r="G1043" s="10" t="s">
        <v>2492</v>
      </c>
      <c r="H1043" s="10"/>
    </row>
    <row r="1044" ht="12.75" customHeight="1">
      <c r="A1044" s="6">
        <v>1043.0</v>
      </c>
      <c r="B1044" s="7" t="s">
        <v>2850</v>
      </c>
      <c r="C1044" s="7" t="s">
        <v>2851</v>
      </c>
      <c r="D1044" s="8">
        <v>9.781119204732E12</v>
      </c>
      <c r="E1044" s="9" t="s">
        <v>2852</v>
      </c>
      <c r="F1044" s="6" t="s">
        <v>2491</v>
      </c>
      <c r="G1044" s="10" t="s">
        <v>2492</v>
      </c>
      <c r="H1044" s="10"/>
    </row>
    <row r="1045" ht="12.75" customHeight="1">
      <c r="A1045" s="6">
        <v>1044.0</v>
      </c>
      <c r="B1045" s="7" t="s">
        <v>2853</v>
      </c>
      <c r="C1045" s="7" t="s">
        <v>2854</v>
      </c>
      <c r="D1045" s="8">
        <v>9.78111920758E12</v>
      </c>
      <c r="E1045" s="9" t="s">
        <v>2855</v>
      </c>
      <c r="F1045" s="6" t="s">
        <v>2491</v>
      </c>
      <c r="G1045" s="10" t="s">
        <v>2492</v>
      </c>
      <c r="H1045" s="10"/>
    </row>
    <row r="1046" ht="12.75" customHeight="1">
      <c r="A1046" s="6">
        <v>1045.0</v>
      </c>
      <c r="B1046" s="7" t="s">
        <v>2856</v>
      </c>
      <c r="C1046" s="7" t="s">
        <v>2857</v>
      </c>
      <c r="D1046" s="8">
        <v>9.781119209386E12</v>
      </c>
      <c r="E1046" s="9" t="s">
        <v>2858</v>
      </c>
      <c r="F1046" s="6" t="s">
        <v>2491</v>
      </c>
      <c r="G1046" s="10" t="s">
        <v>2492</v>
      </c>
      <c r="H1046" s="10"/>
    </row>
    <row r="1047" ht="12.75" customHeight="1">
      <c r="A1047" s="6">
        <v>1046.0</v>
      </c>
      <c r="B1047" s="7" t="s">
        <v>2859</v>
      </c>
      <c r="C1047" s="7" t="s">
        <v>2860</v>
      </c>
      <c r="D1047" s="8">
        <v>9.781119209393E12</v>
      </c>
      <c r="E1047" s="9" t="s">
        <v>2861</v>
      </c>
      <c r="F1047" s="6" t="s">
        <v>2491</v>
      </c>
      <c r="G1047" s="10" t="s">
        <v>2492</v>
      </c>
      <c r="H1047" s="10"/>
    </row>
    <row r="1048" ht="12.75" customHeight="1">
      <c r="A1048" s="6">
        <v>1047.0</v>
      </c>
      <c r="B1048" s="7" t="s">
        <v>2862</v>
      </c>
      <c r="C1048" s="7" t="s">
        <v>2863</v>
      </c>
      <c r="D1048" s="8">
        <v>9.781119209416E12</v>
      </c>
      <c r="E1048" s="9" t="s">
        <v>2864</v>
      </c>
      <c r="F1048" s="6" t="s">
        <v>2491</v>
      </c>
      <c r="G1048" s="10" t="s">
        <v>2492</v>
      </c>
      <c r="H1048" s="10"/>
    </row>
    <row r="1049" ht="12.75" customHeight="1">
      <c r="A1049" s="6">
        <v>1048.0</v>
      </c>
      <c r="B1049" s="7" t="s">
        <v>2865</v>
      </c>
      <c r="C1049" s="7" t="s">
        <v>2866</v>
      </c>
      <c r="D1049" s="8">
        <v>9.781119209423E12</v>
      </c>
      <c r="E1049" s="9" t="s">
        <v>2867</v>
      </c>
      <c r="F1049" s="6" t="s">
        <v>2491</v>
      </c>
      <c r="G1049" s="10" t="s">
        <v>2492</v>
      </c>
      <c r="H1049" s="10"/>
    </row>
    <row r="1050" ht="12.75" customHeight="1">
      <c r="A1050" s="6">
        <v>1049.0</v>
      </c>
      <c r="B1050" s="7" t="s">
        <v>2868</v>
      </c>
      <c r="C1050" s="7" t="s">
        <v>2869</v>
      </c>
      <c r="D1050" s="8">
        <v>9.781119209515E12</v>
      </c>
      <c r="E1050" s="9" t="s">
        <v>2870</v>
      </c>
      <c r="F1050" s="6" t="s">
        <v>2491</v>
      </c>
      <c r="G1050" s="10" t="s">
        <v>2492</v>
      </c>
      <c r="H1050" s="10"/>
    </row>
    <row r="1051" ht="12.75" customHeight="1">
      <c r="A1051" s="6">
        <v>1050.0</v>
      </c>
      <c r="B1051" s="7" t="s">
        <v>2871</v>
      </c>
      <c r="C1051" s="7" t="s">
        <v>2872</v>
      </c>
      <c r="D1051" s="8">
        <v>9.781119209522E12</v>
      </c>
      <c r="E1051" s="9" t="s">
        <v>2873</v>
      </c>
      <c r="F1051" s="6" t="s">
        <v>2491</v>
      </c>
      <c r="G1051" s="10" t="s">
        <v>2492</v>
      </c>
      <c r="H1051" s="10"/>
    </row>
    <row r="1052" ht="12.75" customHeight="1">
      <c r="A1052" s="6">
        <v>1051.0</v>
      </c>
      <c r="B1052" s="7" t="s">
        <v>2874</v>
      </c>
      <c r="C1052" s="7" t="s">
        <v>2875</v>
      </c>
      <c r="D1052" s="8">
        <v>9.781119213154E12</v>
      </c>
      <c r="E1052" s="9" t="s">
        <v>2876</v>
      </c>
      <c r="F1052" s="6" t="s">
        <v>2491</v>
      </c>
      <c r="G1052" s="10" t="s">
        <v>2492</v>
      </c>
      <c r="H1052" s="10"/>
    </row>
    <row r="1053" ht="12.75" customHeight="1">
      <c r="A1053" s="6">
        <v>1052.0</v>
      </c>
      <c r="B1053" s="7" t="s">
        <v>2877</v>
      </c>
      <c r="C1053" s="7" t="s">
        <v>2878</v>
      </c>
      <c r="D1053" s="8">
        <v>9.781119215783E12</v>
      </c>
      <c r="E1053" s="9" t="s">
        <v>2879</v>
      </c>
      <c r="F1053" s="6" t="s">
        <v>2491</v>
      </c>
      <c r="G1053" s="10" t="s">
        <v>2492</v>
      </c>
      <c r="H1053" s="10"/>
    </row>
    <row r="1054" ht="12.75" customHeight="1">
      <c r="A1054" s="6">
        <v>1053.0</v>
      </c>
      <c r="B1054" s="7" t="s">
        <v>2880</v>
      </c>
      <c r="C1054" s="7" t="s">
        <v>2881</v>
      </c>
      <c r="D1054" s="8">
        <v>9.781119226079E12</v>
      </c>
      <c r="E1054" s="9" t="s">
        <v>2882</v>
      </c>
      <c r="F1054" s="6" t="s">
        <v>2491</v>
      </c>
      <c r="G1054" s="10" t="s">
        <v>2492</v>
      </c>
      <c r="H1054" s="10"/>
    </row>
    <row r="1055" ht="12.75" customHeight="1">
      <c r="A1055" s="6">
        <v>1054.0</v>
      </c>
      <c r="B1055" s="7" t="s">
        <v>2883</v>
      </c>
      <c r="C1055" s="7" t="s">
        <v>2878</v>
      </c>
      <c r="D1055" s="8">
        <v>9.781119227342E12</v>
      </c>
      <c r="E1055" s="9" t="s">
        <v>2884</v>
      </c>
      <c r="F1055" s="6" t="s">
        <v>2491</v>
      </c>
      <c r="G1055" s="10" t="s">
        <v>2492</v>
      </c>
      <c r="H1055" s="10"/>
    </row>
    <row r="1056" ht="12.75" customHeight="1">
      <c r="A1056" s="6">
        <v>1055.0</v>
      </c>
      <c r="B1056" s="7" t="s">
        <v>2885</v>
      </c>
      <c r="C1056" s="7" t="s">
        <v>2886</v>
      </c>
      <c r="D1056" s="8">
        <v>9.781119232421E12</v>
      </c>
      <c r="E1056" s="9" t="s">
        <v>2887</v>
      </c>
      <c r="F1056" s="6" t="s">
        <v>2491</v>
      </c>
      <c r="G1056" s="10" t="s">
        <v>2492</v>
      </c>
      <c r="H1056" s="10"/>
    </row>
    <row r="1057" ht="12.75" customHeight="1">
      <c r="A1057" s="6">
        <v>1056.0</v>
      </c>
      <c r="B1057" s="7" t="s">
        <v>2888</v>
      </c>
      <c r="C1057" s="7" t="s">
        <v>2889</v>
      </c>
      <c r="D1057" s="8">
        <v>9.781119247111E12</v>
      </c>
      <c r="E1057" s="9" t="s">
        <v>2890</v>
      </c>
      <c r="F1057" s="6" t="s">
        <v>2491</v>
      </c>
      <c r="G1057" s="10" t="s">
        <v>2492</v>
      </c>
      <c r="H1057" s="10"/>
    </row>
    <row r="1058" ht="12.75" customHeight="1">
      <c r="A1058" s="6">
        <v>1057.0</v>
      </c>
      <c r="B1058" s="7" t="s">
        <v>2891</v>
      </c>
      <c r="C1058" s="7" t="s">
        <v>2892</v>
      </c>
      <c r="D1058" s="8">
        <v>9.781119258308E12</v>
      </c>
      <c r="E1058" s="9" t="s">
        <v>2893</v>
      </c>
      <c r="F1058" s="6" t="s">
        <v>2491</v>
      </c>
      <c r="G1058" s="10" t="s">
        <v>2492</v>
      </c>
      <c r="H1058" s="10"/>
    </row>
    <row r="1059" ht="12.75" customHeight="1">
      <c r="A1059" s="6">
        <v>1058.0</v>
      </c>
      <c r="B1059" s="7" t="s">
        <v>2894</v>
      </c>
      <c r="C1059" s="7" t="s">
        <v>2895</v>
      </c>
      <c r="D1059" s="8">
        <v>9.781119260608E12</v>
      </c>
      <c r="E1059" s="9" t="s">
        <v>2896</v>
      </c>
      <c r="F1059" s="6" t="s">
        <v>2491</v>
      </c>
      <c r="G1059" s="10" t="s">
        <v>2492</v>
      </c>
      <c r="H1059" s="10"/>
    </row>
    <row r="1060" ht="12.75" customHeight="1">
      <c r="A1060" s="6">
        <v>1059.0</v>
      </c>
      <c r="B1060" s="7" t="s">
        <v>2897</v>
      </c>
      <c r="C1060" s="7" t="s">
        <v>2898</v>
      </c>
      <c r="D1060" s="8">
        <v>9.781119275695E12</v>
      </c>
      <c r="E1060" s="9" t="s">
        <v>2899</v>
      </c>
      <c r="F1060" s="6" t="s">
        <v>2491</v>
      </c>
      <c r="G1060" s="10" t="s">
        <v>2492</v>
      </c>
      <c r="H1060" s="10"/>
    </row>
    <row r="1061" ht="12.75" customHeight="1">
      <c r="A1061" s="6">
        <v>1060.0</v>
      </c>
      <c r="B1061" s="7" t="s">
        <v>2900</v>
      </c>
      <c r="C1061" s="7" t="s">
        <v>2901</v>
      </c>
      <c r="D1061" s="8">
        <v>9.78111927986E12</v>
      </c>
      <c r="E1061" s="9" t="s">
        <v>2902</v>
      </c>
      <c r="F1061" s="6" t="s">
        <v>2491</v>
      </c>
      <c r="G1061" s="10" t="s">
        <v>2492</v>
      </c>
      <c r="H1061" s="10"/>
    </row>
    <row r="1062" ht="12.75" customHeight="1">
      <c r="A1062" s="6">
        <v>1061.0</v>
      </c>
      <c r="B1062" s="7" t="s">
        <v>2903</v>
      </c>
      <c r="C1062" s="7" t="s">
        <v>2904</v>
      </c>
      <c r="D1062" s="8">
        <v>9.781119294016E12</v>
      </c>
      <c r="E1062" s="9" t="s">
        <v>2905</v>
      </c>
      <c r="F1062" s="6" t="s">
        <v>2491</v>
      </c>
      <c r="G1062" s="10" t="s">
        <v>2492</v>
      </c>
      <c r="H1062" s="10"/>
    </row>
    <row r="1063" ht="12.75" customHeight="1">
      <c r="A1063" s="6">
        <v>1062.0</v>
      </c>
      <c r="B1063" s="7" t="s">
        <v>2906</v>
      </c>
      <c r="C1063" s="7" t="s">
        <v>2907</v>
      </c>
      <c r="D1063" s="8">
        <v>9.781119295952E12</v>
      </c>
      <c r="E1063" s="9" t="s">
        <v>2908</v>
      </c>
      <c r="F1063" s="6" t="s">
        <v>2491</v>
      </c>
      <c r="G1063" s="10" t="s">
        <v>2492</v>
      </c>
      <c r="H1063" s="10"/>
    </row>
    <row r="1064" ht="12.75" customHeight="1">
      <c r="A1064" s="6">
        <v>1063.0</v>
      </c>
      <c r="B1064" s="7" t="s">
        <v>2909</v>
      </c>
      <c r="C1064" s="7" t="s">
        <v>2910</v>
      </c>
      <c r="D1064" s="8">
        <v>9.781119329084E12</v>
      </c>
      <c r="E1064" s="9" t="s">
        <v>2911</v>
      </c>
      <c r="F1064" s="6" t="s">
        <v>2491</v>
      </c>
      <c r="G1064" s="10" t="s">
        <v>2492</v>
      </c>
      <c r="H1064" s="10"/>
    </row>
    <row r="1065" ht="12.75" customHeight="1">
      <c r="A1065" s="6">
        <v>1064.0</v>
      </c>
      <c r="B1065" s="7" t="s">
        <v>2912</v>
      </c>
      <c r="C1065" s="7" t="s">
        <v>2913</v>
      </c>
      <c r="D1065" s="8">
        <v>9.781119335719E12</v>
      </c>
      <c r="E1065" s="9" t="s">
        <v>2914</v>
      </c>
      <c r="F1065" s="6" t="s">
        <v>2491</v>
      </c>
      <c r="G1065" s="10" t="s">
        <v>2492</v>
      </c>
      <c r="H1065" s="10"/>
    </row>
    <row r="1066" ht="12.75" customHeight="1">
      <c r="A1066" s="6">
        <v>1065.0</v>
      </c>
      <c r="B1066" s="7" t="s">
        <v>2915</v>
      </c>
      <c r="C1066" s="7" t="s">
        <v>2916</v>
      </c>
      <c r="D1066" s="8">
        <v>9.781119341451E12</v>
      </c>
      <c r="E1066" s="9" t="s">
        <v>2917</v>
      </c>
      <c r="F1066" s="6" t="s">
        <v>2491</v>
      </c>
      <c r="G1066" s="10" t="s">
        <v>2492</v>
      </c>
      <c r="H1066" s="10"/>
    </row>
    <row r="1067" ht="12.75" customHeight="1">
      <c r="A1067" s="6">
        <v>1066.0</v>
      </c>
      <c r="B1067" s="7" t="s">
        <v>2918</v>
      </c>
      <c r="C1067" s="7" t="s">
        <v>2919</v>
      </c>
      <c r="D1067" s="8">
        <v>9.781119345244E12</v>
      </c>
      <c r="E1067" s="9" t="s">
        <v>2920</v>
      </c>
      <c r="F1067" s="6" t="s">
        <v>2491</v>
      </c>
      <c r="G1067" s="10" t="s">
        <v>2492</v>
      </c>
      <c r="H1067" s="10"/>
    </row>
    <row r="1068" ht="12.75" customHeight="1">
      <c r="A1068" s="6">
        <v>1067.0</v>
      </c>
      <c r="B1068" s="7" t="s">
        <v>2921</v>
      </c>
      <c r="C1068" s="7" t="s">
        <v>2922</v>
      </c>
      <c r="D1068" s="8">
        <v>9.781119346913E12</v>
      </c>
      <c r="E1068" s="9" t="s">
        <v>2923</v>
      </c>
      <c r="F1068" s="6" t="s">
        <v>2491</v>
      </c>
      <c r="G1068" s="10" t="s">
        <v>2492</v>
      </c>
      <c r="H1068" s="10"/>
    </row>
    <row r="1069" ht="12.75" customHeight="1">
      <c r="A1069" s="6">
        <v>1068.0</v>
      </c>
      <c r="B1069" s="7" t="s">
        <v>2924</v>
      </c>
      <c r="C1069" s="7" t="s">
        <v>2925</v>
      </c>
      <c r="D1069" s="8">
        <v>9.781119364214E12</v>
      </c>
      <c r="E1069" s="9" t="s">
        <v>2926</v>
      </c>
      <c r="F1069" s="6" t="s">
        <v>2491</v>
      </c>
      <c r="G1069" s="10" t="s">
        <v>2492</v>
      </c>
      <c r="H1069" s="10"/>
    </row>
    <row r="1070" ht="12.75" customHeight="1">
      <c r="A1070" s="6">
        <v>1069.0</v>
      </c>
      <c r="B1070" s="7" t="s">
        <v>2927</v>
      </c>
      <c r="C1070" s="7" t="s">
        <v>2928</v>
      </c>
      <c r="D1070" s="8">
        <v>9.781119369141E12</v>
      </c>
      <c r="E1070" s="9" t="s">
        <v>2929</v>
      </c>
      <c r="F1070" s="6" t="s">
        <v>2491</v>
      </c>
      <c r="G1070" s="10" t="s">
        <v>2492</v>
      </c>
      <c r="H1070" s="10"/>
    </row>
    <row r="1071" ht="12.75" customHeight="1">
      <c r="A1071" s="6">
        <v>1070.0</v>
      </c>
      <c r="B1071" s="7" t="s">
        <v>2930</v>
      </c>
      <c r="C1071" s="7" t="s">
        <v>2931</v>
      </c>
      <c r="D1071" s="8">
        <v>9.781119373063E12</v>
      </c>
      <c r="E1071" s="9" t="s">
        <v>2932</v>
      </c>
      <c r="F1071" s="6" t="s">
        <v>2491</v>
      </c>
      <c r="G1071" s="10" t="s">
        <v>2492</v>
      </c>
      <c r="H1071" s="10"/>
    </row>
    <row r="1072" ht="12.75" customHeight="1">
      <c r="A1072" s="6">
        <v>1071.0</v>
      </c>
      <c r="B1072" s="7" t="s">
        <v>2933</v>
      </c>
      <c r="C1072" s="7" t="s">
        <v>2934</v>
      </c>
      <c r="D1072" s="8">
        <v>9.781119376996E12</v>
      </c>
      <c r="E1072" s="9" t="s">
        <v>2935</v>
      </c>
      <c r="F1072" s="6" t="s">
        <v>2491</v>
      </c>
      <c r="G1072" s="10" t="s">
        <v>2492</v>
      </c>
      <c r="H1072" s="10"/>
    </row>
    <row r="1073" ht="12.75" customHeight="1">
      <c r="A1073" s="6">
        <v>1072.0</v>
      </c>
      <c r="B1073" s="7" t="s">
        <v>2936</v>
      </c>
      <c r="C1073" s="7" t="s">
        <v>2641</v>
      </c>
      <c r="D1073" s="8">
        <v>9.781119383062E12</v>
      </c>
      <c r="E1073" s="9" t="s">
        <v>2937</v>
      </c>
      <c r="F1073" s="6" t="s">
        <v>2491</v>
      </c>
      <c r="G1073" s="10" t="s">
        <v>2492</v>
      </c>
      <c r="H1073" s="10"/>
    </row>
    <row r="1074" ht="12.75" customHeight="1">
      <c r="A1074" s="6">
        <v>1073.0</v>
      </c>
      <c r="B1074" s="7" t="s">
        <v>2938</v>
      </c>
      <c r="C1074" s="7" t="s">
        <v>2913</v>
      </c>
      <c r="D1074" s="8">
        <v>9.781119384649E12</v>
      </c>
      <c r="E1074" s="9" t="s">
        <v>2939</v>
      </c>
      <c r="F1074" s="6" t="s">
        <v>2491</v>
      </c>
      <c r="G1074" s="10" t="s">
        <v>2492</v>
      </c>
      <c r="H1074" s="10"/>
    </row>
    <row r="1075" ht="12.75" customHeight="1">
      <c r="A1075" s="6">
        <v>1074.0</v>
      </c>
      <c r="B1075" s="7" t="s">
        <v>2940</v>
      </c>
      <c r="C1075" s="7" t="s">
        <v>2941</v>
      </c>
      <c r="D1075" s="8">
        <v>9.781119390909E12</v>
      </c>
      <c r="E1075" s="9" t="s">
        <v>2942</v>
      </c>
      <c r="F1075" s="6" t="s">
        <v>2491</v>
      </c>
      <c r="G1075" s="10" t="s">
        <v>2492</v>
      </c>
      <c r="H1075" s="10"/>
    </row>
    <row r="1076" ht="12.75" customHeight="1">
      <c r="A1076" s="6">
        <v>1075.0</v>
      </c>
      <c r="B1076" s="7" t="s">
        <v>2943</v>
      </c>
      <c r="C1076" s="7" t="s">
        <v>2944</v>
      </c>
      <c r="D1076" s="8">
        <v>9.781119390961E12</v>
      </c>
      <c r="E1076" s="9" t="s">
        <v>2945</v>
      </c>
      <c r="F1076" s="6" t="s">
        <v>2491</v>
      </c>
      <c r="G1076" s="10" t="s">
        <v>2492</v>
      </c>
      <c r="H1076" s="10"/>
    </row>
    <row r="1077" ht="12.75" customHeight="1">
      <c r="A1077" s="6">
        <v>1076.0</v>
      </c>
      <c r="B1077" s="7" t="s">
        <v>2946</v>
      </c>
      <c r="C1077" s="7" t="s">
        <v>2947</v>
      </c>
      <c r="D1077" s="8">
        <v>9.78111939626E12</v>
      </c>
      <c r="E1077" s="9" t="s">
        <v>2948</v>
      </c>
      <c r="F1077" s="6" t="s">
        <v>2491</v>
      </c>
      <c r="G1077" s="10" t="s">
        <v>2492</v>
      </c>
      <c r="H1077" s="10"/>
    </row>
    <row r="1078" ht="12.75" customHeight="1">
      <c r="A1078" s="6">
        <v>1077.0</v>
      </c>
      <c r="B1078" s="7" t="s">
        <v>2949</v>
      </c>
      <c r="C1078" s="7" t="s">
        <v>2950</v>
      </c>
      <c r="D1078" s="8">
        <v>9.78111940532E12</v>
      </c>
      <c r="E1078" s="9" t="s">
        <v>2951</v>
      </c>
      <c r="F1078" s="6" t="s">
        <v>2491</v>
      </c>
      <c r="G1078" s="10" t="s">
        <v>2492</v>
      </c>
      <c r="H1078" s="10"/>
    </row>
    <row r="1079" ht="12.75" customHeight="1">
      <c r="A1079" s="6">
        <v>1078.0</v>
      </c>
      <c r="B1079" s="7" t="s">
        <v>2952</v>
      </c>
      <c r="C1079" s="7" t="s">
        <v>2953</v>
      </c>
      <c r="D1079" s="8">
        <v>9.781119405818E12</v>
      </c>
      <c r="E1079" s="9" t="s">
        <v>2954</v>
      </c>
      <c r="F1079" s="6" t="s">
        <v>2491</v>
      </c>
      <c r="G1079" s="10" t="s">
        <v>2492</v>
      </c>
      <c r="H1079" s="10"/>
    </row>
    <row r="1080" ht="12.75" customHeight="1">
      <c r="A1080" s="6">
        <v>1079.0</v>
      </c>
      <c r="B1080" s="7" t="s">
        <v>2955</v>
      </c>
      <c r="C1080" s="7" t="s">
        <v>2956</v>
      </c>
      <c r="D1080" s="8">
        <v>9.781119418504E12</v>
      </c>
      <c r="E1080" s="9" t="s">
        <v>2957</v>
      </c>
      <c r="F1080" s="6" t="s">
        <v>2491</v>
      </c>
      <c r="G1080" s="10" t="s">
        <v>2492</v>
      </c>
      <c r="H1080" s="10"/>
    </row>
    <row r="1081" ht="12.75" customHeight="1">
      <c r="A1081" s="6">
        <v>1080.0</v>
      </c>
      <c r="B1081" s="7" t="s">
        <v>2958</v>
      </c>
      <c r="C1081" s="7" t="s">
        <v>2959</v>
      </c>
      <c r="D1081" s="8">
        <v>9.781119419334E12</v>
      </c>
      <c r="E1081" s="9" t="s">
        <v>2960</v>
      </c>
      <c r="F1081" s="6" t="s">
        <v>2491</v>
      </c>
      <c r="G1081" s="10" t="s">
        <v>2492</v>
      </c>
      <c r="H1081" s="10"/>
    </row>
    <row r="1082" ht="12.75" customHeight="1">
      <c r="A1082" s="6">
        <v>1081.0</v>
      </c>
      <c r="B1082" s="7" t="s">
        <v>2961</v>
      </c>
      <c r="C1082" s="7" t="s">
        <v>2962</v>
      </c>
      <c r="D1082" s="8">
        <v>9.781119419389E12</v>
      </c>
      <c r="E1082" s="9" t="s">
        <v>2963</v>
      </c>
      <c r="F1082" s="6" t="s">
        <v>2491</v>
      </c>
      <c r="G1082" s="10" t="s">
        <v>2492</v>
      </c>
      <c r="H1082" s="10"/>
    </row>
    <row r="1083" ht="12.75" customHeight="1">
      <c r="A1083" s="6">
        <v>1082.0</v>
      </c>
      <c r="B1083" s="7" t="s">
        <v>2964</v>
      </c>
      <c r="C1083" s="7" t="s">
        <v>2578</v>
      </c>
      <c r="D1083" s="8">
        <v>9.781119420712E12</v>
      </c>
      <c r="E1083" s="9" t="s">
        <v>2965</v>
      </c>
      <c r="F1083" s="6" t="s">
        <v>2491</v>
      </c>
      <c r="G1083" s="10" t="s">
        <v>2492</v>
      </c>
      <c r="H1083" s="10"/>
    </row>
    <row r="1084" ht="12.75" customHeight="1">
      <c r="A1084" s="6">
        <v>1083.0</v>
      </c>
      <c r="B1084" s="7" t="s">
        <v>2966</v>
      </c>
      <c r="C1084" s="7" t="s">
        <v>2967</v>
      </c>
      <c r="D1084" s="8">
        <v>9.781119421276E12</v>
      </c>
      <c r="E1084" s="9" t="s">
        <v>2968</v>
      </c>
      <c r="F1084" s="6" t="s">
        <v>2491</v>
      </c>
      <c r="G1084" s="10" t="s">
        <v>2492</v>
      </c>
      <c r="H1084" s="10"/>
    </row>
    <row r="1085" ht="12.75" customHeight="1">
      <c r="A1085" s="6">
        <v>1084.0</v>
      </c>
      <c r="B1085" s="7" t="s">
        <v>2969</v>
      </c>
      <c r="C1085" s="7" t="s">
        <v>2970</v>
      </c>
      <c r="D1085" s="8">
        <v>9.781119421887E12</v>
      </c>
      <c r="E1085" s="9" t="s">
        <v>2971</v>
      </c>
      <c r="F1085" s="6" t="s">
        <v>2491</v>
      </c>
      <c r="G1085" s="10" t="s">
        <v>2492</v>
      </c>
      <c r="H1085" s="10"/>
    </row>
    <row r="1086" ht="12.75" customHeight="1">
      <c r="A1086" s="6">
        <v>1085.0</v>
      </c>
      <c r="B1086" s="7" t="s">
        <v>2972</v>
      </c>
      <c r="C1086" s="7" t="s">
        <v>2578</v>
      </c>
      <c r="D1086" s="8">
        <v>9.78111942273E12</v>
      </c>
      <c r="E1086" s="9" t="s">
        <v>2973</v>
      </c>
      <c r="F1086" s="6" t="s">
        <v>2491</v>
      </c>
      <c r="G1086" s="10" t="s">
        <v>12</v>
      </c>
      <c r="H1086" s="10"/>
    </row>
    <row r="1087" ht="12.75" customHeight="1">
      <c r="A1087" s="6">
        <v>1086.0</v>
      </c>
      <c r="B1087" s="7" t="s">
        <v>2974</v>
      </c>
      <c r="C1087" s="7" t="s">
        <v>2797</v>
      </c>
      <c r="D1087" s="8">
        <v>9.781119422884E12</v>
      </c>
      <c r="E1087" s="9" t="s">
        <v>2975</v>
      </c>
      <c r="F1087" s="6" t="s">
        <v>2491</v>
      </c>
      <c r="G1087" s="10" t="s">
        <v>2492</v>
      </c>
      <c r="H1087" s="10"/>
    </row>
    <row r="1088" ht="12.75" customHeight="1">
      <c r="A1088" s="6">
        <v>1087.0</v>
      </c>
      <c r="B1088" s="7" t="s">
        <v>2976</v>
      </c>
      <c r="C1088" s="7" t="s">
        <v>2977</v>
      </c>
      <c r="D1088" s="8">
        <v>9.781119459019E12</v>
      </c>
      <c r="E1088" s="9" t="s">
        <v>2978</v>
      </c>
      <c r="F1088" s="6" t="s">
        <v>2491</v>
      </c>
      <c r="G1088" s="10" t="s">
        <v>2492</v>
      </c>
      <c r="H1088" s="10"/>
    </row>
    <row r="1089" ht="12.75" customHeight="1">
      <c r="A1089" s="6">
        <v>1088.0</v>
      </c>
      <c r="B1089" s="7" t="s">
        <v>2979</v>
      </c>
      <c r="C1089" s="7" t="s">
        <v>2980</v>
      </c>
      <c r="D1089" s="8">
        <v>9.781119470519E12</v>
      </c>
      <c r="E1089" s="9" t="s">
        <v>2981</v>
      </c>
      <c r="F1089" s="6" t="s">
        <v>2491</v>
      </c>
      <c r="G1089" s="10" t="s">
        <v>2492</v>
      </c>
      <c r="H1089" s="10"/>
    </row>
    <row r="1090" ht="12.75" customHeight="1">
      <c r="A1090" s="6">
        <v>1089.0</v>
      </c>
      <c r="B1090" s="7" t="s">
        <v>2982</v>
      </c>
      <c r="C1090" s="7" t="s">
        <v>2548</v>
      </c>
      <c r="D1090" s="8">
        <v>9.781119470663E12</v>
      </c>
      <c r="E1090" s="9" t="s">
        <v>2983</v>
      </c>
      <c r="F1090" s="6" t="s">
        <v>2491</v>
      </c>
      <c r="G1090" s="10" t="s">
        <v>2492</v>
      </c>
      <c r="H1090" s="10"/>
    </row>
    <row r="1091" ht="12.75" customHeight="1">
      <c r="A1091" s="6">
        <v>1090.0</v>
      </c>
      <c r="B1091" s="7" t="s">
        <v>2984</v>
      </c>
      <c r="C1091" s="7" t="s">
        <v>2985</v>
      </c>
      <c r="D1091" s="8">
        <v>9.781119484196E12</v>
      </c>
      <c r="E1091" s="9" t="s">
        <v>2986</v>
      </c>
      <c r="F1091" s="6" t="s">
        <v>2491</v>
      </c>
      <c r="G1091" s="10" t="s">
        <v>2492</v>
      </c>
      <c r="H1091" s="10"/>
    </row>
    <row r="1092" ht="12.75" customHeight="1">
      <c r="A1092" s="6">
        <v>1091.0</v>
      </c>
      <c r="B1092" s="7" t="s">
        <v>2987</v>
      </c>
      <c r="C1092" s="7" t="s">
        <v>2988</v>
      </c>
      <c r="D1092" s="8">
        <v>9.781119486305E12</v>
      </c>
      <c r="E1092" s="9" t="s">
        <v>2989</v>
      </c>
      <c r="F1092" s="6" t="s">
        <v>2491</v>
      </c>
      <c r="G1092" s="10" t="s">
        <v>2492</v>
      </c>
      <c r="H1092" s="10"/>
    </row>
    <row r="1093" ht="12.75" customHeight="1">
      <c r="A1093" s="6">
        <v>1092.0</v>
      </c>
      <c r="B1093" s="7" t="s">
        <v>2990</v>
      </c>
      <c r="C1093" s="7" t="s">
        <v>2991</v>
      </c>
      <c r="D1093" s="8">
        <v>9.781119488149E12</v>
      </c>
      <c r="E1093" s="9" t="s">
        <v>2992</v>
      </c>
      <c r="F1093" s="6" t="s">
        <v>2491</v>
      </c>
      <c r="G1093" s="10" t="s">
        <v>2492</v>
      </c>
      <c r="H1093" s="10"/>
    </row>
    <row r="1094" ht="12.75" customHeight="1">
      <c r="A1094" s="6">
        <v>1093.0</v>
      </c>
      <c r="B1094" s="7" t="s">
        <v>2993</v>
      </c>
      <c r="C1094" s="7" t="s">
        <v>2991</v>
      </c>
      <c r="D1094" s="8">
        <v>9.78111948833E12</v>
      </c>
      <c r="E1094" s="9" t="s">
        <v>2994</v>
      </c>
      <c r="F1094" s="6" t="s">
        <v>2491</v>
      </c>
      <c r="G1094" s="10" t="s">
        <v>2492</v>
      </c>
      <c r="H1094" s="10"/>
    </row>
    <row r="1095" ht="12.75" customHeight="1">
      <c r="A1095" s="6">
        <v>1094.0</v>
      </c>
      <c r="B1095" s="7" t="s">
        <v>2995</v>
      </c>
      <c r="C1095" s="7" t="s">
        <v>2695</v>
      </c>
      <c r="D1095" s="8">
        <v>9.781119507369E12</v>
      </c>
      <c r="E1095" s="9" t="s">
        <v>2996</v>
      </c>
      <c r="F1095" s="6" t="s">
        <v>2491</v>
      </c>
      <c r="G1095" s="10" t="s">
        <v>2492</v>
      </c>
      <c r="H1095" s="10"/>
    </row>
    <row r="1096" ht="12.75" customHeight="1">
      <c r="A1096" s="6">
        <v>1095.0</v>
      </c>
      <c r="B1096" s="7" t="s">
        <v>2997</v>
      </c>
      <c r="C1096" s="7" t="s">
        <v>2738</v>
      </c>
      <c r="D1096" s="8">
        <v>9.781119514848E12</v>
      </c>
      <c r="E1096" s="9" t="s">
        <v>2998</v>
      </c>
      <c r="F1096" s="6" t="s">
        <v>2491</v>
      </c>
      <c r="G1096" s="10" t="s">
        <v>2492</v>
      </c>
      <c r="H1096" s="10"/>
    </row>
    <row r="1097" ht="12.75" customHeight="1">
      <c r="A1097" s="6">
        <v>1096.0</v>
      </c>
      <c r="B1097" s="7" t="s">
        <v>2999</v>
      </c>
      <c r="C1097" s="7" t="s">
        <v>3000</v>
      </c>
      <c r="D1097" s="8">
        <v>9.781119515579E12</v>
      </c>
      <c r="E1097" s="9" t="s">
        <v>3001</v>
      </c>
      <c r="F1097" s="6" t="s">
        <v>2491</v>
      </c>
      <c r="G1097" s="10" t="s">
        <v>2492</v>
      </c>
      <c r="H1097" s="10"/>
    </row>
    <row r="1098" ht="12.75" customHeight="1">
      <c r="A1098" s="6">
        <v>1097.0</v>
      </c>
      <c r="B1098" s="7" t="s">
        <v>3002</v>
      </c>
      <c r="C1098" s="7" t="s">
        <v>3003</v>
      </c>
      <c r="D1098" s="8">
        <v>9.781119519621E12</v>
      </c>
      <c r="E1098" s="9" t="s">
        <v>3004</v>
      </c>
      <c r="F1098" s="6" t="s">
        <v>2491</v>
      </c>
      <c r="G1098" s="10" t="s">
        <v>2492</v>
      </c>
      <c r="H1098" s="10"/>
    </row>
    <row r="1099" ht="12.75" customHeight="1">
      <c r="A1099" s="6">
        <v>1098.0</v>
      </c>
      <c r="B1099" s="7" t="s">
        <v>3005</v>
      </c>
      <c r="C1099" s="7" t="s">
        <v>3006</v>
      </c>
      <c r="D1099" s="8">
        <v>9.781119523543E12</v>
      </c>
      <c r="E1099" s="9" t="s">
        <v>3007</v>
      </c>
      <c r="F1099" s="6" t="s">
        <v>2491</v>
      </c>
      <c r="G1099" s="10" t="s">
        <v>2492</v>
      </c>
      <c r="H1099" s="10"/>
    </row>
    <row r="1100" ht="12.75" customHeight="1">
      <c r="A1100" s="6">
        <v>1099.0</v>
      </c>
      <c r="B1100" s="7" t="s">
        <v>3008</v>
      </c>
      <c r="C1100" s="7" t="s">
        <v>3009</v>
      </c>
      <c r="D1100" s="8">
        <v>9.781119525547E12</v>
      </c>
      <c r="E1100" s="9" t="s">
        <v>3010</v>
      </c>
      <c r="F1100" s="6" t="s">
        <v>2491</v>
      </c>
      <c r="G1100" s="10" t="s">
        <v>2492</v>
      </c>
      <c r="H1100" s="10"/>
    </row>
    <row r="1101" ht="12.75" customHeight="1">
      <c r="A1101" s="6">
        <v>1100.0</v>
      </c>
      <c r="B1101" s="7" t="s">
        <v>3011</v>
      </c>
      <c r="C1101" s="7" t="s">
        <v>2715</v>
      </c>
      <c r="D1101" s="8">
        <v>9.781119526865E12</v>
      </c>
      <c r="E1101" s="9" t="s">
        <v>3012</v>
      </c>
      <c r="F1101" s="6" t="s">
        <v>2491</v>
      </c>
      <c r="G1101" s="10" t="s">
        <v>2492</v>
      </c>
      <c r="H1101" s="10"/>
    </row>
    <row r="1102" ht="12.75" customHeight="1">
      <c r="A1102" s="6">
        <v>1101.0</v>
      </c>
      <c r="B1102" s="7" t="s">
        <v>3013</v>
      </c>
      <c r="C1102" s="7" t="s">
        <v>3014</v>
      </c>
      <c r="D1102" s="8">
        <v>9.781119528043E12</v>
      </c>
      <c r="E1102" s="9" t="s">
        <v>3015</v>
      </c>
      <c r="F1102" s="6" t="s">
        <v>2491</v>
      </c>
      <c r="G1102" s="10" t="s">
        <v>2492</v>
      </c>
      <c r="H1102" s="10"/>
    </row>
    <row r="1103" ht="12.75" customHeight="1">
      <c r="A1103" s="6">
        <v>1102.0</v>
      </c>
      <c r="B1103" s="7" t="s">
        <v>3016</v>
      </c>
      <c r="C1103" s="7" t="s">
        <v>2542</v>
      </c>
      <c r="D1103" s="8">
        <v>9.781119534839E12</v>
      </c>
      <c r="E1103" s="9" t="s">
        <v>3017</v>
      </c>
      <c r="F1103" s="6" t="s">
        <v>2491</v>
      </c>
      <c r="G1103" s="10" t="s">
        <v>2492</v>
      </c>
      <c r="H1103" s="10"/>
    </row>
    <row r="1104" ht="12.75" customHeight="1">
      <c r="A1104" s="6">
        <v>1103.0</v>
      </c>
      <c r="B1104" s="7" t="s">
        <v>3018</v>
      </c>
      <c r="C1104" s="7" t="s">
        <v>3019</v>
      </c>
      <c r="D1104" s="8">
        <v>9.781119545293E12</v>
      </c>
      <c r="E1104" s="9" t="s">
        <v>3020</v>
      </c>
      <c r="F1104" s="6" t="s">
        <v>2491</v>
      </c>
      <c r="G1104" s="10" t="s">
        <v>2492</v>
      </c>
      <c r="H1104" s="10"/>
    </row>
    <row r="1105" ht="12.75" customHeight="1">
      <c r="A1105" s="6">
        <v>1104.0</v>
      </c>
      <c r="B1105" s="7" t="s">
        <v>3021</v>
      </c>
      <c r="C1105" s="7" t="s">
        <v>3022</v>
      </c>
      <c r="D1105" s="8">
        <v>9.78111955086E12</v>
      </c>
      <c r="E1105" s="9" t="s">
        <v>3023</v>
      </c>
      <c r="F1105" s="6" t="s">
        <v>2491</v>
      </c>
      <c r="G1105" s="10" t="s">
        <v>2492</v>
      </c>
      <c r="H1105" s="10"/>
    </row>
    <row r="1106" ht="12.75" customHeight="1">
      <c r="A1106" s="6">
        <v>1105.0</v>
      </c>
      <c r="B1106" s="7" t="s">
        <v>3024</v>
      </c>
      <c r="C1106" s="7" t="s">
        <v>3000</v>
      </c>
      <c r="D1106" s="8">
        <v>9.781119552635E12</v>
      </c>
      <c r="E1106" s="9" t="s">
        <v>3025</v>
      </c>
      <c r="F1106" s="6" t="s">
        <v>2491</v>
      </c>
      <c r="G1106" s="10" t="s">
        <v>2492</v>
      </c>
      <c r="H1106" s="10"/>
    </row>
    <row r="1107" ht="12.75" customHeight="1">
      <c r="A1107" s="6">
        <v>1106.0</v>
      </c>
      <c r="B1107" s="7" t="s">
        <v>3026</v>
      </c>
      <c r="C1107" s="7" t="s">
        <v>3027</v>
      </c>
      <c r="D1107" s="8">
        <v>9.781119552963E12</v>
      </c>
      <c r="E1107" s="9" t="s">
        <v>3028</v>
      </c>
      <c r="F1107" s="6" t="s">
        <v>2491</v>
      </c>
      <c r="G1107" s="10" t="s">
        <v>2492</v>
      </c>
      <c r="H1107" s="10"/>
    </row>
    <row r="1108" ht="12.75" customHeight="1">
      <c r="A1108" s="6">
        <v>1107.0</v>
      </c>
      <c r="B1108" s="7" t="s">
        <v>3029</v>
      </c>
      <c r="C1108" s="7" t="s">
        <v>3030</v>
      </c>
      <c r="D1108" s="8">
        <v>9.781119556671E12</v>
      </c>
      <c r="E1108" s="9" t="s">
        <v>3031</v>
      </c>
      <c r="F1108" s="6" t="s">
        <v>2491</v>
      </c>
      <c r="G1108" s="10" t="s">
        <v>2492</v>
      </c>
      <c r="H1108" s="10"/>
    </row>
    <row r="1109" ht="12.75" customHeight="1">
      <c r="A1109" s="6">
        <v>1108.0</v>
      </c>
      <c r="B1109" s="7" t="s">
        <v>3032</v>
      </c>
      <c r="C1109" s="7" t="s">
        <v>2755</v>
      </c>
      <c r="D1109" s="8">
        <v>9.781119556749E12</v>
      </c>
      <c r="E1109" s="9" t="s">
        <v>3033</v>
      </c>
      <c r="F1109" s="6" t="s">
        <v>2491</v>
      </c>
      <c r="G1109" s="10" t="s">
        <v>2492</v>
      </c>
      <c r="H1109" s="10"/>
    </row>
    <row r="1110" ht="12.75" customHeight="1">
      <c r="A1110" s="6">
        <v>1109.0</v>
      </c>
      <c r="B1110" s="7" t="s">
        <v>3034</v>
      </c>
      <c r="C1110" s="7" t="s">
        <v>3035</v>
      </c>
      <c r="D1110" s="8">
        <v>9.7811195575E12</v>
      </c>
      <c r="E1110" s="9" t="s">
        <v>3036</v>
      </c>
      <c r="F1110" s="6" t="s">
        <v>2491</v>
      </c>
      <c r="G1110" s="10" t="s">
        <v>2492</v>
      </c>
      <c r="H1110" s="10"/>
    </row>
    <row r="1111" ht="12.75" customHeight="1">
      <c r="A1111" s="6">
        <v>1110.0</v>
      </c>
      <c r="B1111" s="7" t="s">
        <v>3037</v>
      </c>
      <c r="C1111" s="7" t="s">
        <v>3038</v>
      </c>
      <c r="D1111" s="8">
        <v>9.781119557722E12</v>
      </c>
      <c r="E1111" s="9" t="s">
        <v>3039</v>
      </c>
      <c r="F1111" s="6" t="s">
        <v>2491</v>
      </c>
      <c r="G1111" s="10" t="s">
        <v>2492</v>
      </c>
      <c r="H1111" s="10"/>
    </row>
    <row r="1112" ht="12.75" customHeight="1">
      <c r="A1112" s="6">
        <v>1111.0</v>
      </c>
      <c r="B1112" s="7" t="s">
        <v>3040</v>
      </c>
      <c r="C1112" s="7" t="s">
        <v>2797</v>
      </c>
      <c r="D1112" s="8">
        <v>9.781119562306E12</v>
      </c>
      <c r="E1112" s="9" t="s">
        <v>3041</v>
      </c>
      <c r="F1112" s="6" t="s">
        <v>2491</v>
      </c>
      <c r="G1112" s="10" t="s">
        <v>2492</v>
      </c>
      <c r="H1112" s="10"/>
    </row>
    <row r="1113" ht="12.75" customHeight="1">
      <c r="A1113" s="6">
        <v>1112.0</v>
      </c>
      <c r="B1113" s="7" t="s">
        <v>3042</v>
      </c>
      <c r="C1113" s="7" t="s">
        <v>3030</v>
      </c>
      <c r="D1113" s="8">
        <v>9.781119570516E12</v>
      </c>
      <c r="E1113" s="9" t="s">
        <v>3043</v>
      </c>
      <c r="F1113" s="6" t="s">
        <v>2491</v>
      </c>
      <c r="G1113" s="10" t="s">
        <v>2492</v>
      </c>
      <c r="H1113" s="10"/>
    </row>
    <row r="1114" ht="12.75" customHeight="1">
      <c r="A1114" s="6">
        <v>1113.0</v>
      </c>
      <c r="B1114" s="7" t="s">
        <v>3044</v>
      </c>
      <c r="C1114" s="7" t="s">
        <v>3045</v>
      </c>
      <c r="D1114" s="8">
        <v>9.781119578598E12</v>
      </c>
      <c r="E1114" s="9" t="s">
        <v>3046</v>
      </c>
      <c r="F1114" s="6" t="s">
        <v>2491</v>
      </c>
      <c r="G1114" s="10" t="s">
        <v>2492</v>
      </c>
      <c r="H1114" s="10"/>
    </row>
    <row r="1115" ht="12.75" customHeight="1">
      <c r="A1115" s="6">
        <v>1114.0</v>
      </c>
      <c r="B1115" s="7" t="s">
        <v>3047</v>
      </c>
      <c r="C1115" s="7" t="s">
        <v>3048</v>
      </c>
      <c r="D1115" s="8">
        <v>9.781119580546E12</v>
      </c>
      <c r="E1115" s="9" t="s">
        <v>3049</v>
      </c>
      <c r="F1115" s="6" t="s">
        <v>2491</v>
      </c>
      <c r="G1115" s="10" t="s">
        <v>2492</v>
      </c>
      <c r="H1115" s="10"/>
    </row>
    <row r="1116" ht="12.75" customHeight="1">
      <c r="A1116" s="6">
        <v>1115.0</v>
      </c>
      <c r="B1116" s="7" t="s">
        <v>3050</v>
      </c>
      <c r="C1116" s="7" t="s">
        <v>3051</v>
      </c>
      <c r="D1116" s="8">
        <v>9.781119582175E12</v>
      </c>
      <c r="E1116" s="9" t="s">
        <v>3052</v>
      </c>
      <c r="F1116" s="6" t="s">
        <v>2491</v>
      </c>
      <c r="G1116" s="10" t="s">
        <v>2492</v>
      </c>
      <c r="H1116" s="10"/>
    </row>
    <row r="1117" ht="12.75" customHeight="1">
      <c r="A1117" s="6">
        <v>1116.0</v>
      </c>
      <c r="B1117" s="7" t="s">
        <v>3053</v>
      </c>
      <c r="C1117" s="7" t="s">
        <v>2991</v>
      </c>
      <c r="D1117" s="8">
        <v>9.781119593171E12</v>
      </c>
      <c r="E1117" s="9" t="s">
        <v>3054</v>
      </c>
      <c r="F1117" s="6" t="s">
        <v>2491</v>
      </c>
      <c r="G1117" s="10" t="s">
        <v>2492</v>
      </c>
      <c r="H1117" s="10"/>
    </row>
    <row r="1118" ht="12.75" customHeight="1">
      <c r="A1118" s="6">
        <v>1117.0</v>
      </c>
      <c r="B1118" s="7" t="s">
        <v>3055</v>
      </c>
      <c r="C1118" s="7" t="s">
        <v>2755</v>
      </c>
      <c r="D1118" s="8">
        <v>9.781119602927E12</v>
      </c>
      <c r="E1118" s="9" t="s">
        <v>3056</v>
      </c>
      <c r="F1118" s="6" t="s">
        <v>2491</v>
      </c>
      <c r="G1118" s="10" t="s">
        <v>2492</v>
      </c>
      <c r="H1118" s="10"/>
    </row>
    <row r="1119" ht="12.75" customHeight="1">
      <c r="A1119" s="6">
        <v>1118.0</v>
      </c>
      <c r="B1119" s="7" t="s">
        <v>3057</v>
      </c>
      <c r="C1119" s="7" t="s">
        <v>2947</v>
      </c>
      <c r="D1119" s="8">
        <v>9.781119618232E12</v>
      </c>
      <c r="E1119" s="9" t="s">
        <v>3058</v>
      </c>
      <c r="F1119" s="6" t="s">
        <v>2491</v>
      </c>
      <c r="G1119" s="10" t="s">
        <v>2492</v>
      </c>
      <c r="H1119" s="10"/>
    </row>
    <row r="1120" ht="12.75" customHeight="1">
      <c r="A1120" s="6">
        <v>1119.0</v>
      </c>
      <c r="B1120" s="7" t="s">
        <v>3059</v>
      </c>
      <c r="C1120" s="7" t="s">
        <v>3060</v>
      </c>
      <c r="D1120" s="8">
        <v>9.781119629658E12</v>
      </c>
      <c r="E1120" s="9" t="s">
        <v>3061</v>
      </c>
      <c r="F1120" s="6" t="s">
        <v>2491</v>
      </c>
      <c r="G1120" s="10" t="s">
        <v>2492</v>
      </c>
      <c r="H1120" s="10"/>
    </row>
    <row r="1121" ht="12.75" customHeight="1">
      <c r="A1121" s="6">
        <v>1120.0</v>
      </c>
      <c r="B1121" s="7" t="s">
        <v>3062</v>
      </c>
      <c r="C1121" s="7" t="s">
        <v>3063</v>
      </c>
      <c r="D1121" s="8">
        <v>9.781119643357E12</v>
      </c>
      <c r="E1121" s="9" t="s">
        <v>3064</v>
      </c>
      <c r="F1121" s="6" t="s">
        <v>2491</v>
      </c>
      <c r="G1121" s="10" t="s">
        <v>2492</v>
      </c>
      <c r="H1121" s="10"/>
    </row>
    <row r="1122" ht="12.75" customHeight="1">
      <c r="A1122" s="6">
        <v>1121.0</v>
      </c>
      <c r="B1122" s="7" t="s">
        <v>3065</v>
      </c>
      <c r="C1122" s="7" t="s">
        <v>3063</v>
      </c>
      <c r="D1122" s="8">
        <v>9.781119643395E12</v>
      </c>
      <c r="E1122" s="9" t="s">
        <v>3066</v>
      </c>
      <c r="F1122" s="6" t="s">
        <v>2491</v>
      </c>
      <c r="G1122" s="10" t="s">
        <v>2492</v>
      </c>
      <c r="H1122" s="10"/>
    </row>
    <row r="1123" ht="12.75" customHeight="1">
      <c r="A1123" s="6">
        <v>1122.0</v>
      </c>
      <c r="B1123" s="7" t="s">
        <v>3067</v>
      </c>
      <c r="C1123" s="7" t="s">
        <v>3068</v>
      </c>
      <c r="D1123" s="8">
        <v>9.781119644552E12</v>
      </c>
      <c r="E1123" s="9" t="s">
        <v>3069</v>
      </c>
      <c r="F1123" s="6" t="s">
        <v>2491</v>
      </c>
      <c r="G1123" s="10" t="s">
        <v>2492</v>
      </c>
      <c r="H1123" s="10"/>
    </row>
    <row r="1124" ht="12.75" customHeight="1">
      <c r="A1124" s="6">
        <v>1123.0</v>
      </c>
      <c r="B1124" s="7" t="s">
        <v>3070</v>
      </c>
      <c r="C1124" s="7" t="s">
        <v>3071</v>
      </c>
      <c r="D1124" s="8">
        <v>9.781119650645E12</v>
      </c>
      <c r="E1124" s="9" t="s">
        <v>3072</v>
      </c>
      <c r="F1124" s="6" t="s">
        <v>2491</v>
      </c>
      <c r="G1124" s="10" t="s">
        <v>2492</v>
      </c>
      <c r="H1124" s="10"/>
    </row>
    <row r="1125" ht="12.75" customHeight="1">
      <c r="A1125" s="6">
        <v>1124.0</v>
      </c>
      <c r="B1125" s="7" t="s">
        <v>3073</v>
      </c>
      <c r="C1125" s="7" t="s">
        <v>3071</v>
      </c>
      <c r="D1125" s="8">
        <v>9.781119650737E12</v>
      </c>
      <c r="E1125" s="9" t="s">
        <v>3074</v>
      </c>
      <c r="F1125" s="6" t="s">
        <v>2491</v>
      </c>
      <c r="G1125" s="10" t="s">
        <v>2492</v>
      </c>
      <c r="H1125" s="10"/>
    </row>
    <row r="1126" ht="12.75" customHeight="1">
      <c r="A1126" s="6">
        <v>1125.0</v>
      </c>
      <c r="B1126" s="7" t="s">
        <v>3075</v>
      </c>
      <c r="C1126" s="7" t="s">
        <v>3071</v>
      </c>
      <c r="D1126" s="8">
        <v>9.781119650768E12</v>
      </c>
      <c r="E1126" s="9" t="s">
        <v>3076</v>
      </c>
      <c r="F1126" s="6" t="s">
        <v>2491</v>
      </c>
      <c r="G1126" s="10" t="s">
        <v>2492</v>
      </c>
      <c r="H1126" s="10"/>
    </row>
    <row r="1127" ht="12.75" customHeight="1">
      <c r="A1127" s="6">
        <v>1126.0</v>
      </c>
      <c r="B1127" s="7" t="s">
        <v>3077</v>
      </c>
      <c r="C1127" s="7" t="s">
        <v>3078</v>
      </c>
      <c r="D1127" s="8">
        <v>9.781119653554E12</v>
      </c>
      <c r="E1127" s="9" t="s">
        <v>3079</v>
      </c>
      <c r="F1127" s="6" t="s">
        <v>2491</v>
      </c>
      <c r="G1127" s="10" t="s">
        <v>2492</v>
      </c>
      <c r="H1127" s="10"/>
    </row>
    <row r="1128" ht="12.75" customHeight="1">
      <c r="A1128" s="6">
        <v>1127.0</v>
      </c>
      <c r="B1128" s="7" t="s">
        <v>3080</v>
      </c>
      <c r="C1128" s="7" t="s">
        <v>3081</v>
      </c>
      <c r="D1128" s="8">
        <v>9.78111968097E12</v>
      </c>
      <c r="E1128" s="9" t="s">
        <v>3082</v>
      </c>
      <c r="F1128" s="6" t="s">
        <v>2491</v>
      </c>
      <c r="G1128" s="10" t="s">
        <v>2492</v>
      </c>
      <c r="H1128" s="10"/>
    </row>
    <row r="1129" ht="12.75" customHeight="1">
      <c r="A1129" s="6">
        <v>1128.0</v>
      </c>
      <c r="B1129" s="7" t="s">
        <v>3083</v>
      </c>
      <c r="C1129" s="7" t="s">
        <v>3084</v>
      </c>
      <c r="D1129" s="8">
        <v>9.78111970526E12</v>
      </c>
      <c r="E1129" s="9" t="s">
        <v>3085</v>
      </c>
      <c r="F1129" s="6" t="s">
        <v>2491</v>
      </c>
      <c r="G1129" s="10" t="s">
        <v>2492</v>
      </c>
      <c r="H1129" s="10"/>
    </row>
    <row r="1130" ht="12.75" customHeight="1">
      <c r="A1130" s="6">
        <v>1129.0</v>
      </c>
      <c r="B1130" s="7" t="s">
        <v>3086</v>
      </c>
      <c r="C1130" s="7" t="s">
        <v>3087</v>
      </c>
      <c r="D1130" s="8">
        <v>9.781119706656E12</v>
      </c>
      <c r="E1130" s="9" t="s">
        <v>3088</v>
      </c>
      <c r="F1130" s="6" t="s">
        <v>2491</v>
      </c>
      <c r="G1130" s="10" t="s">
        <v>2492</v>
      </c>
      <c r="H1130" s="10"/>
    </row>
    <row r="1131" ht="12.75" customHeight="1">
      <c r="A1131" s="6">
        <v>1130.0</v>
      </c>
      <c r="B1131" s="7" t="s">
        <v>3089</v>
      </c>
      <c r="C1131" s="7" t="s">
        <v>3090</v>
      </c>
      <c r="D1131" s="8">
        <v>9.781119706762E12</v>
      </c>
      <c r="E1131" s="9" t="s">
        <v>3091</v>
      </c>
      <c r="F1131" s="6" t="s">
        <v>2491</v>
      </c>
      <c r="G1131" s="10" t="s">
        <v>2492</v>
      </c>
      <c r="H1131" s="10"/>
    </row>
    <row r="1132" ht="12.75" customHeight="1">
      <c r="A1132" s="6">
        <v>1131.0</v>
      </c>
      <c r="B1132" s="7" t="s">
        <v>3092</v>
      </c>
      <c r="C1132" s="7" t="s">
        <v>3093</v>
      </c>
      <c r="D1132" s="8">
        <v>9.781119707011E12</v>
      </c>
      <c r="E1132" s="9" t="s">
        <v>3094</v>
      </c>
      <c r="F1132" s="6" t="s">
        <v>2491</v>
      </c>
      <c r="G1132" s="10" t="s">
        <v>2492</v>
      </c>
      <c r="H1132" s="10"/>
    </row>
    <row r="1133" ht="12.75" customHeight="1">
      <c r="A1133" s="6">
        <v>1132.0</v>
      </c>
      <c r="B1133" s="7" t="s">
        <v>3095</v>
      </c>
      <c r="C1133" s="7" t="s">
        <v>3096</v>
      </c>
      <c r="D1133" s="8">
        <v>9.781119944966E12</v>
      </c>
      <c r="E1133" s="9" t="s">
        <v>3097</v>
      </c>
      <c r="F1133" s="6" t="s">
        <v>2491</v>
      </c>
      <c r="G1133" s="10" t="s">
        <v>2492</v>
      </c>
      <c r="H1133" s="10"/>
    </row>
    <row r="1134" ht="12.75" customHeight="1">
      <c r="A1134" s="6">
        <v>1133.0</v>
      </c>
      <c r="B1134" s="7" t="s">
        <v>3098</v>
      </c>
      <c r="C1134" s="7" t="s">
        <v>3099</v>
      </c>
      <c r="D1134" s="8">
        <v>9.781119991151E12</v>
      </c>
      <c r="E1134" s="9" t="s">
        <v>3100</v>
      </c>
      <c r="F1134" s="6" t="s">
        <v>2491</v>
      </c>
      <c r="G1134" s="10" t="s">
        <v>2492</v>
      </c>
      <c r="H1134" s="10"/>
    </row>
    <row r="1135" ht="12.75" customHeight="1">
      <c r="A1135" s="6">
        <v>1134.0</v>
      </c>
      <c r="B1135" s="7" t="s">
        <v>3101</v>
      </c>
      <c r="C1135" s="7" t="s">
        <v>3102</v>
      </c>
      <c r="D1135" s="8">
        <v>9.781119992714E12</v>
      </c>
      <c r="E1135" s="9" t="s">
        <v>3103</v>
      </c>
      <c r="F1135" s="6" t="s">
        <v>2491</v>
      </c>
      <c r="G1135" s="10" t="s">
        <v>2492</v>
      </c>
      <c r="H1135" s="10"/>
    </row>
    <row r="1136" ht="12.75" customHeight="1">
      <c r="A1136" s="6">
        <v>1135.0</v>
      </c>
      <c r="B1136" s="7" t="s">
        <v>3104</v>
      </c>
      <c r="C1136" s="7" t="s">
        <v>3105</v>
      </c>
      <c r="D1136" s="8">
        <v>9.781119994398E12</v>
      </c>
      <c r="E1136" s="9" t="s">
        <v>3106</v>
      </c>
      <c r="F1136" s="6" t="s">
        <v>2491</v>
      </c>
      <c r="G1136" s="10" t="s">
        <v>2492</v>
      </c>
      <c r="H1136" s="10"/>
    </row>
    <row r="1137" ht="12.75" customHeight="1">
      <c r="A1137" s="6">
        <v>1136.0</v>
      </c>
      <c r="B1137" s="7" t="s">
        <v>3107</v>
      </c>
      <c r="C1137" s="7" t="s">
        <v>3108</v>
      </c>
      <c r="D1137" s="8">
        <v>9.781119995852E12</v>
      </c>
      <c r="E1137" s="9" t="s">
        <v>3109</v>
      </c>
      <c r="F1137" s="6" t="s">
        <v>2491</v>
      </c>
      <c r="G1137" s="10" t="s">
        <v>2492</v>
      </c>
      <c r="H1137" s="10"/>
    </row>
    <row r="1138" ht="12.75" customHeight="1">
      <c r="A1138" s="6">
        <v>1137.0</v>
      </c>
      <c r="B1138" s="7" t="s">
        <v>3110</v>
      </c>
      <c r="C1138" s="7" t="s">
        <v>3111</v>
      </c>
      <c r="D1138" s="8">
        <v>9.783527413409E12</v>
      </c>
      <c r="E1138" s="9" t="s">
        <v>3112</v>
      </c>
      <c r="F1138" s="6" t="s">
        <v>2491</v>
      </c>
      <c r="G1138" s="10" t="s">
        <v>2492</v>
      </c>
      <c r="H1138" s="10"/>
    </row>
    <row r="1139" ht="12.75" customHeight="1">
      <c r="A1139" s="6">
        <v>1138.0</v>
      </c>
      <c r="B1139" s="7" t="s">
        <v>3113</v>
      </c>
      <c r="C1139" s="7" t="s">
        <v>3114</v>
      </c>
      <c r="D1139" s="8">
        <v>9.783527631506E12</v>
      </c>
      <c r="E1139" s="9" t="s">
        <v>3115</v>
      </c>
      <c r="F1139" s="6" t="s">
        <v>2491</v>
      </c>
      <c r="G1139" s="10" t="s">
        <v>2492</v>
      </c>
      <c r="H1139" s="10"/>
    </row>
    <row r="1140" ht="12.75" customHeight="1">
      <c r="A1140" s="6">
        <v>1139.0</v>
      </c>
      <c r="B1140" s="7" t="s">
        <v>3116</v>
      </c>
      <c r="C1140" s="7" t="s">
        <v>3117</v>
      </c>
      <c r="D1140" s="8">
        <v>9.783527680856E12</v>
      </c>
      <c r="E1140" s="9" t="s">
        <v>3118</v>
      </c>
      <c r="F1140" s="6" t="s">
        <v>2491</v>
      </c>
      <c r="G1140" s="10" t="s">
        <v>2492</v>
      </c>
      <c r="H1140" s="10"/>
    </row>
    <row r="1141" ht="12.75" customHeight="1">
      <c r="A1141" s="6">
        <v>1140.0</v>
      </c>
      <c r="B1141" s="7" t="s">
        <v>3119</v>
      </c>
      <c r="C1141" s="7" t="s">
        <v>3120</v>
      </c>
      <c r="D1141" s="8">
        <v>9.783527682775E12</v>
      </c>
      <c r="E1141" s="9" t="s">
        <v>3121</v>
      </c>
      <c r="F1141" s="6" t="s">
        <v>2491</v>
      </c>
      <c r="G1141" s="10" t="s">
        <v>2492</v>
      </c>
      <c r="H1141" s="10"/>
    </row>
    <row r="1142" ht="12.75" customHeight="1">
      <c r="A1142" s="6">
        <v>1242.0</v>
      </c>
      <c r="B1142" s="7" t="s">
        <v>3122</v>
      </c>
      <c r="C1142" s="7" t="s">
        <v>3123</v>
      </c>
      <c r="D1142" s="8">
        <v>9.780190097189E12</v>
      </c>
      <c r="E1142" s="9" t="s">
        <v>3124</v>
      </c>
      <c r="F1142" s="6" t="s">
        <v>3125</v>
      </c>
      <c r="G1142" s="10" t="s">
        <v>2264</v>
      </c>
      <c r="H1142" s="10"/>
    </row>
    <row r="1143" ht="12.75" customHeight="1">
      <c r="A1143" s="6">
        <v>1188.0</v>
      </c>
      <c r="B1143" s="7" t="s">
        <v>3126</v>
      </c>
      <c r="C1143" s="7" t="s">
        <v>3127</v>
      </c>
      <c r="D1143" s="8">
        <v>9.780262331678E12</v>
      </c>
      <c r="E1143" s="9" t="s">
        <v>3128</v>
      </c>
      <c r="F1143" s="6" t="s">
        <v>3125</v>
      </c>
      <c r="G1143" s="10" t="s">
        <v>2264</v>
      </c>
      <c r="H1143" s="10"/>
    </row>
    <row r="1144" ht="12.75" customHeight="1">
      <c r="A1144" s="6">
        <v>1245.0</v>
      </c>
      <c r="B1144" s="7" t="s">
        <v>3129</v>
      </c>
      <c r="C1144" s="7" t="s">
        <v>3130</v>
      </c>
      <c r="D1144" s="8">
        <v>9.780191732072E12</v>
      </c>
      <c r="E1144" s="9" t="s">
        <v>3131</v>
      </c>
      <c r="F1144" s="6" t="s">
        <v>3125</v>
      </c>
      <c r="G1144" s="10" t="s">
        <v>2264</v>
      </c>
      <c r="H1144" s="10"/>
    </row>
    <row r="1145" ht="12.75" customHeight="1">
      <c r="A1145" s="6">
        <v>1370.0</v>
      </c>
      <c r="B1145" s="7" t="s">
        <v>3132</v>
      </c>
      <c r="C1145" s="7" t="s">
        <v>3133</v>
      </c>
      <c r="D1145" s="8" t="s">
        <v>3134</v>
      </c>
      <c r="E1145" s="9" t="s">
        <v>3135</v>
      </c>
      <c r="F1145" s="6" t="s">
        <v>3136</v>
      </c>
      <c r="G1145" s="10" t="s">
        <v>12</v>
      </c>
      <c r="H1145" s="10"/>
    </row>
    <row r="1146" ht="12.75" customHeight="1">
      <c r="A1146" s="6">
        <v>1141.0</v>
      </c>
      <c r="B1146" s="7" t="s">
        <v>3137</v>
      </c>
      <c r="C1146" s="7" t="s">
        <v>3138</v>
      </c>
      <c r="D1146" s="8">
        <v>9.780191760341E12</v>
      </c>
      <c r="E1146" s="9" t="s">
        <v>3139</v>
      </c>
      <c r="F1146" s="6" t="s">
        <v>3125</v>
      </c>
      <c r="G1146" s="10" t="s">
        <v>2264</v>
      </c>
      <c r="H1146" s="10"/>
    </row>
    <row r="1147" ht="12.75" customHeight="1">
      <c r="A1147" s="6">
        <v>1718.0</v>
      </c>
      <c r="B1147" s="7" t="s">
        <v>354</v>
      </c>
      <c r="C1147" s="7" t="s">
        <v>3140</v>
      </c>
      <c r="D1147" s="8" t="s">
        <v>3141</v>
      </c>
      <c r="E1147" s="9" t="s">
        <v>3142</v>
      </c>
      <c r="F1147" s="6" t="s">
        <v>3143</v>
      </c>
      <c r="G1147" s="10" t="s">
        <v>12</v>
      </c>
      <c r="H1147" s="10"/>
    </row>
    <row r="1148" ht="12.75" customHeight="1">
      <c r="A1148" s="6">
        <v>1222.0</v>
      </c>
      <c r="B1148" s="7" t="s">
        <v>3144</v>
      </c>
      <c r="C1148" s="7" t="s">
        <v>3145</v>
      </c>
      <c r="D1148" s="8">
        <v>9.781503600423E12</v>
      </c>
      <c r="E1148" s="9" t="s">
        <v>3146</v>
      </c>
      <c r="F1148" s="6" t="s">
        <v>3125</v>
      </c>
      <c r="G1148" s="10" t="s">
        <v>2264</v>
      </c>
      <c r="H1148" s="10"/>
    </row>
    <row r="1149" ht="12.75" customHeight="1">
      <c r="A1149" s="6">
        <v>1146.0</v>
      </c>
      <c r="B1149" s="7" t="s">
        <v>3147</v>
      </c>
      <c r="C1149" s="7" t="s">
        <v>3148</v>
      </c>
      <c r="D1149" s="8">
        <v>9.780226331898E12</v>
      </c>
      <c r="E1149" s="9" t="s">
        <v>3149</v>
      </c>
      <c r="F1149" s="6" t="s">
        <v>3125</v>
      </c>
      <c r="G1149" s="10" t="s">
        <v>2264</v>
      </c>
      <c r="H1149" s="10"/>
    </row>
    <row r="1150" ht="12.75" customHeight="1">
      <c r="A1150" s="6">
        <v>1233.0</v>
      </c>
      <c r="B1150" s="7" t="s">
        <v>3150</v>
      </c>
      <c r="C1150" s="7" t="s">
        <v>3151</v>
      </c>
      <c r="D1150" s="8">
        <v>9.780197515983E12</v>
      </c>
      <c r="E1150" s="9" t="s">
        <v>3152</v>
      </c>
      <c r="F1150" s="6" t="s">
        <v>3125</v>
      </c>
      <c r="G1150" s="10" t="s">
        <v>2264</v>
      </c>
      <c r="H1150" s="10"/>
    </row>
    <row r="1151" ht="12.75" customHeight="1">
      <c r="A1151" s="6">
        <v>1144.0</v>
      </c>
      <c r="B1151" s="7" t="s">
        <v>3153</v>
      </c>
      <c r="C1151" s="7" t="s">
        <v>3154</v>
      </c>
      <c r="D1151" s="8">
        <v>9.780226237268E12</v>
      </c>
      <c r="E1151" s="9" t="s">
        <v>3155</v>
      </c>
      <c r="F1151" s="6" t="s">
        <v>3125</v>
      </c>
      <c r="G1151" s="10" t="s">
        <v>2264</v>
      </c>
      <c r="H1151" s="10"/>
    </row>
    <row r="1152" ht="12.75" customHeight="1">
      <c r="A1152" s="6">
        <v>1180.0</v>
      </c>
      <c r="B1152" s="7" t="s">
        <v>3156</v>
      </c>
      <c r="C1152" s="7" t="s">
        <v>3157</v>
      </c>
      <c r="D1152" s="8">
        <v>9.780824870607E12</v>
      </c>
      <c r="E1152" s="9" t="s">
        <v>3158</v>
      </c>
      <c r="F1152" s="6" t="s">
        <v>3125</v>
      </c>
      <c r="G1152" s="10" t="s">
        <v>2264</v>
      </c>
      <c r="H1152" s="10"/>
    </row>
    <row r="1153" ht="12.75" customHeight="1">
      <c r="A1153" s="6">
        <v>1165.0</v>
      </c>
      <c r="B1153" s="7" t="s">
        <v>3159</v>
      </c>
      <c r="C1153" s="7" t="s">
        <v>3160</v>
      </c>
      <c r="D1153" s="8">
        <v>9.789882206694E12</v>
      </c>
      <c r="E1153" s="9" t="s">
        <v>3161</v>
      </c>
      <c r="F1153" s="6" t="s">
        <v>3125</v>
      </c>
      <c r="G1153" s="10" t="s">
        <v>2264</v>
      </c>
      <c r="H1153" s="10"/>
    </row>
    <row r="1154" ht="12.75" customHeight="1">
      <c r="A1154" s="6">
        <v>1201.0</v>
      </c>
      <c r="B1154" s="7" t="s">
        <v>3162</v>
      </c>
      <c r="C1154" s="7" t="s">
        <v>3163</v>
      </c>
      <c r="D1154" s="8">
        <v>9.780191717109E12</v>
      </c>
      <c r="E1154" s="9" t="s">
        <v>3164</v>
      </c>
      <c r="F1154" s="6" t="s">
        <v>3125</v>
      </c>
      <c r="G1154" s="10" t="s">
        <v>2264</v>
      </c>
      <c r="H1154" s="10"/>
    </row>
    <row r="1155" ht="12.75" customHeight="1">
      <c r="A1155" s="6">
        <v>1142.0</v>
      </c>
      <c r="B1155" s="7" t="s">
        <v>3165</v>
      </c>
      <c r="C1155" s="7" t="s">
        <v>3166</v>
      </c>
      <c r="D1155" s="8">
        <v>9.780191771903E12</v>
      </c>
      <c r="E1155" s="9" t="s">
        <v>3167</v>
      </c>
      <c r="F1155" s="6" t="s">
        <v>3125</v>
      </c>
      <c r="G1155" s="10" t="s">
        <v>2264</v>
      </c>
      <c r="H1155" s="10"/>
    </row>
    <row r="1156" ht="12.75" customHeight="1">
      <c r="A1156" s="6">
        <v>1206.0</v>
      </c>
      <c r="B1156" s="7" t="s">
        <v>3168</v>
      </c>
      <c r="C1156" s="7" t="s">
        <v>3169</v>
      </c>
      <c r="D1156" s="8">
        <v>9.780191752018E12</v>
      </c>
      <c r="E1156" s="9" t="s">
        <v>3170</v>
      </c>
      <c r="F1156" s="6" t="s">
        <v>3125</v>
      </c>
      <c r="G1156" s="10" t="s">
        <v>2264</v>
      </c>
      <c r="H1156" s="10"/>
    </row>
    <row r="1157" ht="12.75" customHeight="1">
      <c r="A1157" s="6">
        <v>1203.0</v>
      </c>
      <c r="B1157" s="7" t="s">
        <v>3171</v>
      </c>
      <c r="C1157" s="7" t="s">
        <v>3172</v>
      </c>
      <c r="D1157" s="8">
        <v>9.780191739118E12</v>
      </c>
      <c r="E1157" s="9" t="s">
        <v>3173</v>
      </c>
      <c r="F1157" s="6" t="s">
        <v>3125</v>
      </c>
      <c r="G1157" s="10" t="s">
        <v>2264</v>
      </c>
      <c r="H1157" s="10"/>
    </row>
    <row r="1158" ht="12.75" customHeight="1">
      <c r="A1158" s="6">
        <v>1200.0</v>
      </c>
      <c r="B1158" s="7" t="s">
        <v>3174</v>
      </c>
      <c r="C1158" s="7" t="s">
        <v>3175</v>
      </c>
      <c r="D1158" s="8">
        <v>9.780191715556E12</v>
      </c>
      <c r="E1158" s="9" t="s">
        <v>3176</v>
      </c>
      <c r="F1158" s="6" t="s">
        <v>3125</v>
      </c>
      <c r="G1158" s="10" t="s">
        <v>2264</v>
      </c>
      <c r="H1158" s="10"/>
    </row>
    <row r="1159" ht="12.75" customHeight="1">
      <c r="A1159" s="6">
        <v>1156.0</v>
      </c>
      <c r="B1159" s="7" t="s">
        <v>3177</v>
      </c>
      <c r="C1159" s="7" t="s">
        <v>3178</v>
      </c>
      <c r="D1159" s="8">
        <v>9.781501704031E12</v>
      </c>
      <c r="E1159" s="9" t="s">
        <v>3179</v>
      </c>
      <c r="F1159" s="6" t="s">
        <v>3125</v>
      </c>
      <c r="G1159" s="10" t="s">
        <v>2264</v>
      </c>
      <c r="H1159" s="10"/>
    </row>
    <row r="1160" ht="12.75" customHeight="1">
      <c r="A1160" s="6">
        <v>1164.0</v>
      </c>
      <c r="B1160" s="7" t="s">
        <v>3180</v>
      </c>
      <c r="C1160" s="7" t="s">
        <v>3181</v>
      </c>
      <c r="D1160" s="8">
        <v>9.780231542005E12</v>
      </c>
      <c r="E1160" s="9" t="s">
        <v>3182</v>
      </c>
      <c r="F1160" s="6" t="s">
        <v>3125</v>
      </c>
      <c r="G1160" s="10" t="s">
        <v>2264</v>
      </c>
      <c r="H1160" s="10"/>
    </row>
    <row r="1161" ht="12.75" customHeight="1">
      <c r="A1161" s="6">
        <v>1220.0</v>
      </c>
      <c r="B1161" s="7" t="s">
        <v>3183</v>
      </c>
      <c r="C1161" s="7" t="s">
        <v>3145</v>
      </c>
      <c r="D1161" s="8">
        <v>9.780804786126E12</v>
      </c>
      <c r="E1161" s="9" t="s">
        <v>3184</v>
      </c>
      <c r="F1161" s="6" t="s">
        <v>3125</v>
      </c>
      <c r="G1161" s="10" t="s">
        <v>2264</v>
      </c>
      <c r="H1161" s="10"/>
    </row>
    <row r="1162" ht="12.75" customHeight="1">
      <c r="A1162" s="6">
        <v>1179.0</v>
      </c>
      <c r="B1162" s="7" t="s">
        <v>3185</v>
      </c>
      <c r="C1162" s="7" t="s">
        <v>3186</v>
      </c>
      <c r="D1162" s="8">
        <v>9.780824870584E12</v>
      </c>
      <c r="E1162" s="9" t="s">
        <v>3187</v>
      </c>
      <c r="F1162" s="6" t="s">
        <v>3125</v>
      </c>
      <c r="G1162" s="10" t="s">
        <v>2264</v>
      </c>
      <c r="H1162" s="10"/>
    </row>
    <row r="1163" ht="12.75" customHeight="1">
      <c r="A1163" s="6">
        <v>1159.0</v>
      </c>
      <c r="B1163" s="7" t="s">
        <v>3188</v>
      </c>
      <c r="C1163" s="7" t="s">
        <v>3189</v>
      </c>
      <c r="D1163" s="8">
        <v>9.780231521635E12</v>
      </c>
      <c r="E1163" s="9" t="s">
        <v>3190</v>
      </c>
      <c r="F1163" s="6" t="s">
        <v>3125</v>
      </c>
      <c r="G1163" s="10" t="s">
        <v>2264</v>
      </c>
      <c r="H1163" s="10"/>
    </row>
    <row r="1164" ht="12.75" customHeight="1">
      <c r="A1164" s="6">
        <v>1151.0</v>
      </c>
      <c r="B1164" s="7" t="s">
        <v>3191</v>
      </c>
      <c r="C1164" s="7" t="s">
        <v>3192</v>
      </c>
      <c r="D1164" s="8">
        <v>9.780226386904E12</v>
      </c>
      <c r="E1164" s="9" t="s">
        <v>3193</v>
      </c>
      <c r="F1164" s="6" t="s">
        <v>3125</v>
      </c>
      <c r="G1164" s="10" t="s">
        <v>2264</v>
      </c>
      <c r="H1164" s="10"/>
    </row>
    <row r="1165" ht="12.75" customHeight="1">
      <c r="A1165" s="6">
        <v>1192.0</v>
      </c>
      <c r="B1165" s="7" t="s">
        <v>3194</v>
      </c>
      <c r="C1165" s="7" t="s">
        <v>3195</v>
      </c>
      <c r="D1165" s="8">
        <v>9.780191601217E12</v>
      </c>
      <c r="E1165" s="9" t="s">
        <v>3196</v>
      </c>
      <c r="F1165" s="6" t="s">
        <v>3125</v>
      </c>
      <c r="G1165" s="10" t="s">
        <v>2264</v>
      </c>
      <c r="H1165" s="10"/>
    </row>
    <row r="1166" ht="12.75" customHeight="1">
      <c r="A1166" s="6">
        <v>1184.0</v>
      </c>
      <c r="B1166" s="7" t="s">
        <v>3197</v>
      </c>
      <c r="C1166" s="7" t="s">
        <v>3198</v>
      </c>
      <c r="D1166" s="8">
        <v>9.78082487184E12</v>
      </c>
      <c r="E1166" s="9" t="s">
        <v>3199</v>
      </c>
      <c r="F1166" s="6" t="s">
        <v>3125</v>
      </c>
      <c r="G1166" s="10" t="s">
        <v>2264</v>
      </c>
      <c r="H1166" s="10"/>
    </row>
    <row r="1167" ht="12.75" customHeight="1">
      <c r="A1167" s="6">
        <v>1221.0</v>
      </c>
      <c r="B1167" s="7" t="s">
        <v>3200</v>
      </c>
      <c r="C1167" s="7" t="s">
        <v>3201</v>
      </c>
      <c r="D1167" s="8">
        <v>9.78080478669E12</v>
      </c>
      <c r="E1167" s="9" t="s">
        <v>3202</v>
      </c>
      <c r="F1167" s="6" t="s">
        <v>3125</v>
      </c>
      <c r="G1167" s="10" t="s">
        <v>2264</v>
      </c>
      <c r="H1167" s="10"/>
    </row>
    <row r="1168" ht="12.75" customHeight="1">
      <c r="A1168" s="6">
        <v>1488.0</v>
      </c>
      <c r="B1168" s="7" t="s">
        <v>3203</v>
      </c>
      <c r="C1168" s="7" t="s">
        <v>3204</v>
      </c>
      <c r="D1168" s="8">
        <v>9.780335263257E12</v>
      </c>
      <c r="E1168" s="9" t="s">
        <v>3205</v>
      </c>
      <c r="F1168" s="6" t="s">
        <v>3136</v>
      </c>
      <c r="G1168" s="10" t="s">
        <v>12</v>
      </c>
      <c r="H1168" s="10"/>
    </row>
    <row r="1169" ht="12.75" customHeight="1">
      <c r="A1169" s="6">
        <v>1166.0</v>
      </c>
      <c r="B1169" s="7" t="s">
        <v>3206</v>
      </c>
      <c r="C1169" s="7" t="s">
        <v>3207</v>
      </c>
      <c r="D1169" s="8">
        <v>9.789882206786E12</v>
      </c>
      <c r="E1169" s="9" t="s">
        <v>3208</v>
      </c>
      <c r="F1169" s="6" t="s">
        <v>3125</v>
      </c>
      <c r="G1169" s="10" t="s">
        <v>2264</v>
      </c>
      <c r="H1169" s="10"/>
    </row>
    <row r="1170" ht="12.75" customHeight="1">
      <c r="A1170" s="6">
        <v>1198.0</v>
      </c>
      <c r="B1170" s="7" t="s">
        <v>3209</v>
      </c>
      <c r="C1170" s="7" t="s">
        <v>3195</v>
      </c>
      <c r="D1170" s="8">
        <v>9.780191713705E12</v>
      </c>
      <c r="E1170" s="9" t="s">
        <v>3210</v>
      </c>
      <c r="F1170" s="6" t="s">
        <v>3125</v>
      </c>
      <c r="G1170" s="10" t="s">
        <v>2264</v>
      </c>
      <c r="H1170" s="10"/>
    </row>
    <row r="1171" ht="12.75" customHeight="1">
      <c r="A1171" s="6">
        <v>1217.0</v>
      </c>
      <c r="B1171" s="7" t="s">
        <v>3211</v>
      </c>
      <c r="C1171" s="7" t="s">
        <v>3212</v>
      </c>
      <c r="D1171" s="8">
        <v>9.780199896783E12</v>
      </c>
      <c r="E1171" s="9" t="s">
        <v>3213</v>
      </c>
      <c r="F1171" s="6" t="s">
        <v>3125</v>
      </c>
      <c r="G1171" s="10" t="s">
        <v>2264</v>
      </c>
      <c r="H1171" s="10"/>
    </row>
    <row r="1172" ht="12.75" customHeight="1">
      <c r="A1172" s="6">
        <v>1223.0</v>
      </c>
      <c r="B1172" s="7" t="s">
        <v>3214</v>
      </c>
      <c r="C1172" s="7" t="s">
        <v>3215</v>
      </c>
      <c r="D1172" s="8">
        <v>9.780199080359E12</v>
      </c>
      <c r="E1172" s="9" t="s">
        <v>3216</v>
      </c>
      <c r="F1172" s="6" t="s">
        <v>3125</v>
      </c>
      <c r="G1172" s="10" t="s">
        <v>2264</v>
      </c>
      <c r="H1172" s="10"/>
    </row>
    <row r="1173" ht="12.75" customHeight="1">
      <c r="A1173" s="6">
        <v>1175.0</v>
      </c>
      <c r="B1173" s="7" t="s">
        <v>3217</v>
      </c>
      <c r="C1173" s="7" t="s">
        <v>3218</v>
      </c>
      <c r="D1173" s="8">
        <v>9.789882209329E12</v>
      </c>
      <c r="E1173" s="9" t="s">
        <v>3219</v>
      </c>
      <c r="F1173" s="6" t="s">
        <v>3125</v>
      </c>
      <c r="G1173" s="10" t="s">
        <v>2264</v>
      </c>
      <c r="H1173" s="10"/>
    </row>
    <row r="1174" ht="12.75" customHeight="1">
      <c r="A1174" s="6">
        <v>1177.0</v>
      </c>
      <c r="B1174" s="7" t="s">
        <v>3220</v>
      </c>
      <c r="C1174" s="7" t="s">
        <v>3221</v>
      </c>
      <c r="D1174" s="8">
        <v>9.780824868352E12</v>
      </c>
      <c r="E1174" s="9" t="s">
        <v>3222</v>
      </c>
      <c r="F1174" s="6" t="s">
        <v>3125</v>
      </c>
      <c r="G1174" s="10" t="s">
        <v>2264</v>
      </c>
      <c r="H1174" s="10"/>
    </row>
    <row r="1175" ht="12.75" customHeight="1">
      <c r="A1175" s="6">
        <v>1208.0</v>
      </c>
      <c r="B1175" s="7" t="s">
        <v>3223</v>
      </c>
      <c r="C1175" s="7" t="s">
        <v>3224</v>
      </c>
      <c r="D1175" s="8">
        <v>9.780191774911E12</v>
      </c>
      <c r="E1175" s="9" t="s">
        <v>3225</v>
      </c>
      <c r="F1175" s="6" t="s">
        <v>3125</v>
      </c>
      <c r="G1175" s="10" t="s">
        <v>12</v>
      </c>
      <c r="H1175" s="10"/>
    </row>
    <row r="1176" ht="12.75" customHeight="1">
      <c r="A1176" s="6">
        <v>1167.0</v>
      </c>
      <c r="B1176" s="7" t="s">
        <v>3226</v>
      </c>
      <c r="C1176" s="7" t="s">
        <v>3227</v>
      </c>
      <c r="D1176" s="8">
        <v>9.789882206861E12</v>
      </c>
      <c r="E1176" s="9" t="s">
        <v>3228</v>
      </c>
      <c r="F1176" s="6" t="s">
        <v>3125</v>
      </c>
      <c r="G1176" s="10" t="s">
        <v>2264</v>
      </c>
      <c r="H1176" s="10"/>
    </row>
    <row r="1177" ht="12.75" customHeight="1">
      <c r="A1177" s="6">
        <v>1202.0</v>
      </c>
      <c r="B1177" s="7" t="s">
        <v>3229</v>
      </c>
      <c r="C1177" s="7" t="s">
        <v>3163</v>
      </c>
      <c r="D1177" s="8">
        <v>9.780191722141E12</v>
      </c>
      <c r="E1177" s="9" t="s">
        <v>3230</v>
      </c>
      <c r="F1177" s="6" t="s">
        <v>3125</v>
      </c>
      <c r="G1177" s="10" t="s">
        <v>2264</v>
      </c>
      <c r="H1177" s="10"/>
    </row>
    <row r="1178" ht="12.75" customHeight="1">
      <c r="A1178" s="6">
        <v>1256.0</v>
      </c>
      <c r="B1178" s="7" t="s">
        <v>3231</v>
      </c>
      <c r="C1178" s="7" t="s">
        <v>3232</v>
      </c>
      <c r="D1178" s="8">
        <v>9.780190949105E12</v>
      </c>
      <c r="E1178" s="9" t="s">
        <v>3233</v>
      </c>
      <c r="F1178" s="6" t="s">
        <v>3125</v>
      </c>
      <c r="G1178" s="10" t="s">
        <v>2264</v>
      </c>
      <c r="H1178" s="10"/>
    </row>
    <row r="1179" ht="12.75" customHeight="1">
      <c r="A1179" s="6">
        <v>1232.0</v>
      </c>
      <c r="B1179" s="7" t="s">
        <v>3234</v>
      </c>
      <c r="C1179" s="7" t="s">
        <v>3235</v>
      </c>
      <c r="D1179" s="8">
        <v>9.780199080533E12</v>
      </c>
      <c r="E1179" s="9" t="s">
        <v>3236</v>
      </c>
      <c r="F1179" s="6" t="s">
        <v>3125</v>
      </c>
      <c r="G1179" s="10" t="s">
        <v>2264</v>
      </c>
      <c r="H1179" s="10"/>
    </row>
    <row r="1180" ht="12.75" customHeight="1">
      <c r="A1180" s="6">
        <v>1234.0</v>
      </c>
      <c r="B1180" s="7" t="s">
        <v>3237</v>
      </c>
      <c r="C1180" s="7" t="s">
        <v>3238</v>
      </c>
      <c r="D1180" s="8">
        <v>9.780190080907E12</v>
      </c>
      <c r="E1180" s="9" t="s">
        <v>3239</v>
      </c>
      <c r="F1180" s="6" t="s">
        <v>3125</v>
      </c>
      <c r="G1180" s="10" t="s">
        <v>2264</v>
      </c>
      <c r="H1180" s="10"/>
    </row>
    <row r="1181" ht="12.75" customHeight="1">
      <c r="A1181" s="6">
        <v>1235.0</v>
      </c>
      <c r="B1181" s="7" t="s">
        <v>3240</v>
      </c>
      <c r="C1181" s="7" t="s">
        <v>3241</v>
      </c>
      <c r="D1181" s="8">
        <v>9.780199083022E12</v>
      </c>
      <c r="E1181" s="9" t="s">
        <v>3242</v>
      </c>
      <c r="F1181" s="6" t="s">
        <v>3125</v>
      </c>
      <c r="G1181" s="10" t="s">
        <v>2264</v>
      </c>
      <c r="H1181" s="10"/>
    </row>
    <row r="1182" ht="12.75" customHeight="1">
      <c r="A1182" s="6">
        <v>1161.0</v>
      </c>
      <c r="B1182" s="7" t="s">
        <v>3243</v>
      </c>
      <c r="C1182" s="7" t="s">
        <v>3244</v>
      </c>
      <c r="D1182" s="8">
        <v>9.780231540445E12</v>
      </c>
      <c r="E1182" s="9" t="s">
        <v>3245</v>
      </c>
      <c r="F1182" s="6" t="s">
        <v>3125</v>
      </c>
      <c r="G1182" s="10" t="s">
        <v>2264</v>
      </c>
      <c r="H1182" s="10"/>
    </row>
    <row r="1183" ht="12.75" customHeight="1">
      <c r="A1183" s="6">
        <v>1178.0</v>
      </c>
      <c r="B1183" s="7" t="s">
        <v>3246</v>
      </c>
      <c r="C1183" s="7" t="s">
        <v>3247</v>
      </c>
      <c r="D1183" s="8">
        <v>9.780824868697E12</v>
      </c>
      <c r="E1183" s="9" t="s">
        <v>3248</v>
      </c>
      <c r="F1183" s="6" t="s">
        <v>3125</v>
      </c>
      <c r="G1183" s="10" t="s">
        <v>2264</v>
      </c>
      <c r="H1183" s="10"/>
    </row>
    <row r="1184" ht="12.75" customHeight="1">
      <c r="A1184" s="6">
        <v>1251.0</v>
      </c>
      <c r="B1184" s="7" t="s">
        <v>3249</v>
      </c>
      <c r="C1184" s="7" t="s">
        <v>3250</v>
      </c>
      <c r="D1184" s="8">
        <v>9.780199084623E12</v>
      </c>
      <c r="E1184" s="9" t="s">
        <v>3251</v>
      </c>
      <c r="F1184" s="6" t="s">
        <v>3125</v>
      </c>
      <c r="G1184" s="10" t="s">
        <v>2264</v>
      </c>
      <c r="H1184" s="10"/>
    </row>
    <row r="1185" ht="12.75" customHeight="1">
      <c r="A1185" s="6">
        <v>1185.0</v>
      </c>
      <c r="B1185" s="7" t="s">
        <v>3252</v>
      </c>
      <c r="C1185" s="7" t="s">
        <v>3253</v>
      </c>
      <c r="D1185" s="8">
        <v>9.780824873059E12</v>
      </c>
      <c r="E1185" s="9" t="s">
        <v>3254</v>
      </c>
      <c r="F1185" s="6" t="s">
        <v>3125</v>
      </c>
      <c r="G1185" s="10" t="s">
        <v>2264</v>
      </c>
      <c r="H1185" s="10"/>
    </row>
    <row r="1186" ht="12.75" customHeight="1">
      <c r="A1186" s="6">
        <v>1149.0</v>
      </c>
      <c r="B1186" s="7" t="s">
        <v>3255</v>
      </c>
      <c r="C1186" s="7" t="s">
        <v>3192</v>
      </c>
      <c r="D1186" s="8">
        <v>9.780226386867E12</v>
      </c>
      <c r="E1186" s="9" t="s">
        <v>3256</v>
      </c>
      <c r="F1186" s="6" t="s">
        <v>3125</v>
      </c>
      <c r="G1186" s="10" t="s">
        <v>2264</v>
      </c>
      <c r="H1186" s="10"/>
    </row>
    <row r="1187" ht="12.75" customHeight="1">
      <c r="A1187" s="6">
        <v>1190.0</v>
      </c>
      <c r="B1187" s="7" t="s">
        <v>3257</v>
      </c>
      <c r="C1187" s="7" t="s">
        <v>3258</v>
      </c>
      <c r="D1187" s="8">
        <v>9.780191594892E12</v>
      </c>
      <c r="E1187" s="9" t="s">
        <v>3259</v>
      </c>
      <c r="F1187" s="6" t="s">
        <v>3125</v>
      </c>
      <c r="G1187" s="10" t="s">
        <v>2264</v>
      </c>
      <c r="H1187" s="10"/>
    </row>
    <row r="1188" ht="12.75" customHeight="1">
      <c r="A1188" s="6">
        <v>1674.0</v>
      </c>
      <c r="B1188" s="7" t="s">
        <v>3260</v>
      </c>
      <c r="C1188" s="7" t="s">
        <v>3261</v>
      </c>
      <c r="D1188" s="8" t="s">
        <v>3262</v>
      </c>
      <c r="E1188" s="9" t="s">
        <v>3263</v>
      </c>
      <c r="F1188" s="6" t="s">
        <v>3264</v>
      </c>
      <c r="G1188" s="10" t="s">
        <v>12</v>
      </c>
      <c r="H1188" s="10"/>
    </row>
    <row r="1189" ht="12.75" customHeight="1">
      <c r="A1189" s="6">
        <v>1213.0</v>
      </c>
      <c r="B1189" s="7" t="s">
        <v>3265</v>
      </c>
      <c r="C1189" s="7" t="s">
        <v>3266</v>
      </c>
      <c r="D1189" s="8">
        <v>9.780199082797E12</v>
      </c>
      <c r="E1189" s="9" t="s">
        <v>3267</v>
      </c>
      <c r="F1189" s="6" t="s">
        <v>3125</v>
      </c>
      <c r="G1189" s="10" t="s">
        <v>2264</v>
      </c>
      <c r="H1189" s="10"/>
    </row>
    <row r="1190" ht="12.75" customHeight="1">
      <c r="A1190" s="6">
        <v>1253.0</v>
      </c>
      <c r="B1190" s="7" t="s">
        <v>3268</v>
      </c>
      <c r="C1190" s="7" t="s">
        <v>3269</v>
      </c>
      <c r="D1190" s="8">
        <v>9.780691200972E12</v>
      </c>
      <c r="E1190" s="9" t="s">
        <v>3270</v>
      </c>
      <c r="F1190" s="6" t="s">
        <v>3125</v>
      </c>
      <c r="G1190" s="10" t="s">
        <v>2264</v>
      </c>
      <c r="H1190" s="10"/>
    </row>
    <row r="1191" ht="12.75" customHeight="1">
      <c r="A1191" s="6">
        <v>1219.0</v>
      </c>
      <c r="B1191" s="7" t="s">
        <v>3271</v>
      </c>
      <c r="C1191" s="7" t="s">
        <v>3272</v>
      </c>
      <c r="D1191" s="8">
        <v>9.780804785389E12</v>
      </c>
      <c r="E1191" s="9" t="s">
        <v>3273</v>
      </c>
      <c r="F1191" s="6" t="s">
        <v>3125</v>
      </c>
      <c r="G1191" s="10" t="s">
        <v>2264</v>
      </c>
      <c r="H1191" s="10"/>
    </row>
    <row r="1192" ht="12.75" customHeight="1">
      <c r="A1192" s="6">
        <v>1246.0</v>
      </c>
      <c r="B1192" s="7" t="s">
        <v>3274</v>
      </c>
      <c r="C1192" s="7" t="s">
        <v>3275</v>
      </c>
      <c r="D1192" s="8">
        <v>9.78019751502E12</v>
      </c>
      <c r="E1192" s="9" t="s">
        <v>3276</v>
      </c>
      <c r="F1192" s="6" t="s">
        <v>3125</v>
      </c>
      <c r="G1192" s="10" t="s">
        <v>2264</v>
      </c>
      <c r="H1192" s="10"/>
    </row>
    <row r="1193" ht="12.75" customHeight="1">
      <c r="A1193" s="6">
        <v>1204.0</v>
      </c>
      <c r="B1193" s="7" t="s">
        <v>3277</v>
      </c>
      <c r="C1193" s="7" t="s">
        <v>3278</v>
      </c>
      <c r="D1193" s="8">
        <v>9.78019174163E12</v>
      </c>
      <c r="E1193" s="9" t="s">
        <v>3279</v>
      </c>
      <c r="F1193" s="6" t="s">
        <v>3125</v>
      </c>
      <c r="G1193" s="10" t="s">
        <v>2264</v>
      </c>
      <c r="H1193" s="10"/>
    </row>
    <row r="1194" ht="12.75" customHeight="1">
      <c r="A1194" s="6">
        <v>1152.0</v>
      </c>
      <c r="B1194" s="7" t="s">
        <v>3280</v>
      </c>
      <c r="C1194" s="7" t="s">
        <v>3192</v>
      </c>
      <c r="D1194" s="8">
        <v>9.780226386966E12</v>
      </c>
      <c r="E1194" s="9" t="s">
        <v>3281</v>
      </c>
      <c r="F1194" s="6" t="s">
        <v>3125</v>
      </c>
      <c r="G1194" s="10" t="s">
        <v>2264</v>
      </c>
      <c r="H1194" s="10"/>
    </row>
    <row r="1195" ht="12.75" customHeight="1">
      <c r="A1195" s="6">
        <v>1211.0</v>
      </c>
      <c r="B1195" s="7" t="s">
        <v>3282</v>
      </c>
      <c r="C1195" s="7" t="s">
        <v>3283</v>
      </c>
      <c r="D1195" s="8">
        <v>9.780191878077E12</v>
      </c>
      <c r="E1195" s="9" t="s">
        <v>3284</v>
      </c>
      <c r="F1195" s="6" t="s">
        <v>3125</v>
      </c>
      <c r="G1195" s="10" t="s">
        <v>12</v>
      </c>
      <c r="H1195" s="10"/>
    </row>
    <row r="1196" ht="12.75" customHeight="1">
      <c r="A1196" s="6">
        <v>1236.0</v>
      </c>
      <c r="B1196" s="7" t="s">
        <v>3285</v>
      </c>
      <c r="C1196" s="7" t="s">
        <v>3286</v>
      </c>
      <c r="D1196" s="8">
        <v>9.780190084479E12</v>
      </c>
      <c r="E1196" s="9" t="s">
        <v>3287</v>
      </c>
      <c r="F1196" s="6" t="s">
        <v>3125</v>
      </c>
      <c r="G1196" s="10" t="s">
        <v>2264</v>
      </c>
      <c r="H1196" s="10"/>
    </row>
    <row r="1197" ht="12.75" customHeight="1">
      <c r="A1197" s="6">
        <v>1247.0</v>
      </c>
      <c r="B1197" s="7" t="s">
        <v>3288</v>
      </c>
      <c r="C1197" s="7" t="s">
        <v>3289</v>
      </c>
      <c r="D1197" s="8">
        <v>9.78019009117E12</v>
      </c>
      <c r="E1197" s="9" t="s">
        <v>3290</v>
      </c>
      <c r="F1197" s="6" t="s">
        <v>3125</v>
      </c>
      <c r="G1197" s="10" t="s">
        <v>2264</v>
      </c>
      <c r="H1197" s="10"/>
    </row>
    <row r="1198" ht="12.75" customHeight="1">
      <c r="A1198" s="6">
        <v>1224.0</v>
      </c>
      <c r="B1198" s="7" t="s">
        <v>3291</v>
      </c>
      <c r="C1198" s="7" t="s">
        <v>3250</v>
      </c>
      <c r="D1198" s="8">
        <v>9.780199080625E12</v>
      </c>
      <c r="E1198" s="9" t="s">
        <v>3292</v>
      </c>
      <c r="F1198" s="6" t="s">
        <v>3125</v>
      </c>
      <c r="G1198" s="10" t="s">
        <v>2264</v>
      </c>
      <c r="H1198" s="10"/>
    </row>
    <row r="1199" ht="12.75" customHeight="1">
      <c r="A1199" s="6">
        <v>1160.0</v>
      </c>
      <c r="B1199" s="7" t="s">
        <v>3293</v>
      </c>
      <c r="C1199" s="7" t="s">
        <v>3294</v>
      </c>
      <c r="D1199" s="8">
        <v>9.780231537162E12</v>
      </c>
      <c r="E1199" s="9" t="s">
        <v>3295</v>
      </c>
      <c r="F1199" s="6" t="s">
        <v>3125</v>
      </c>
      <c r="G1199" s="10" t="s">
        <v>2264</v>
      </c>
      <c r="H1199" s="10"/>
    </row>
    <row r="1200" ht="12.75" customHeight="1">
      <c r="A1200" s="6">
        <v>1173.0</v>
      </c>
      <c r="B1200" s="7" t="s">
        <v>3296</v>
      </c>
      <c r="C1200" s="7" t="s">
        <v>3297</v>
      </c>
      <c r="D1200" s="8">
        <v>9.789882208988E12</v>
      </c>
      <c r="E1200" s="9" t="s">
        <v>3298</v>
      </c>
      <c r="F1200" s="6" t="s">
        <v>3125</v>
      </c>
      <c r="G1200" s="10" t="s">
        <v>2264</v>
      </c>
      <c r="H1200" s="10"/>
    </row>
    <row r="1201" ht="12.75" customHeight="1">
      <c r="A1201" s="6">
        <v>1239.0</v>
      </c>
      <c r="B1201" s="7" t="s">
        <v>3299</v>
      </c>
      <c r="C1201" s="7" t="s">
        <v>3300</v>
      </c>
      <c r="D1201" s="8">
        <v>9.780190083649E12</v>
      </c>
      <c r="E1201" s="9" t="s">
        <v>3301</v>
      </c>
      <c r="F1201" s="6" t="s">
        <v>3125</v>
      </c>
      <c r="G1201" s="10" t="s">
        <v>2264</v>
      </c>
      <c r="H1201" s="10"/>
    </row>
    <row r="1202" ht="12.75" customHeight="1">
      <c r="A1202" s="6">
        <v>1168.0</v>
      </c>
      <c r="B1202" s="7" t="s">
        <v>3302</v>
      </c>
      <c r="C1202" s="7" t="s">
        <v>3303</v>
      </c>
      <c r="D1202" s="8">
        <v>9.789882207004E12</v>
      </c>
      <c r="E1202" s="9" t="s">
        <v>3304</v>
      </c>
      <c r="F1202" s="6" t="s">
        <v>3125</v>
      </c>
      <c r="G1202" s="10" t="s">
        <v>2264</v>
      </c>
      <c r="H1202" s="10"/>
    </row>
    <row r="1203" ht="12.75" customHeight="1">
      <c r="A1203" s="6">
        <v>1252.0</v>
      </c>
      <c r="B1203" s="7" t="s">
        <v>3305</v>
      </c>
      <c r="C1203" s="7" t="s">
        <v>3306</v>
      </c>
      <c r="D1203" s="8">
        <v>9.780199082766E12</v>
      </c>
      <c r="E1203" s="9" t="s">
        <v>3307</v>
      </c>
      <c r="F1203" s="6" t="s">
        <v>3125</v>
      </c>
      <c r="G1203" s="10" t="s">
        <v>2264</v>
      </c>
      <c r="H1203" s="10"/>
    </row>
    <row r="1204" ht="12.75" customHeight="1">
      <c r="A1204" s="6">
        <v>1369.0</v>
      </c>
      <c r="B1204" s="7" t="s">
        <v>3308</v>
      </c>
      <c r="C1204" s="7" t="s">
        <v>3309</v>
      </c>
      <c r="D1204" s="8" t="s">
        <v>3310</v>
      </c>
      <c r="E1204" s="9" t="s">
        <v>3311</v>
      </c>
      <c r="F1204" s="6" t="s">
        <v>3312</v>
      </c>
      <c r="G1204" s="10" t="s">
        <v>12</v>
      </c>
      <c r="H1204" s="10"/>
    </row>
    <row r="1205" ht="12.75" customHeight="1">
      <c r="A1205" s="6">
        <v>1215.0</v>
      </c>
      <c r="B1205" s="7" t="s">
        <v>3313</v>
      </c>
      <c r="C1205" s="7" t="s">
        <v>3314</v>
      </c>
      <c r="D1205" s="8">
        <v>9.780199092086E12</v>
      </c>
      <c r="E1205" s="9" t="s">
        <v>3315</v>
      </c>
      <c r="F1205" s="6" t="s">
        <v>3125</v>
      </c>
      <c r="G1205" s="10" t="s">
        <v>2264</v>
      </c>
      <c r="H1205" s="10"/>
    </row>
    <row r="1206" ht="12.75" customHeight="1">
      <c r="A1206" s="6">
        <v>1373.0</v>
      </c>
      <c r="B1206" s="7" t="s">
        <v>3316</v>
      </c>
      <c r="C1206" s="7" t="s">
        <v>3317</v>
      </c>
      <c r="D1206" s="8" t="s">
        <v>3318</v>
      </c>
      <c r="E1206" s="9" t="s">
        <v>3319</v>
      </c>
      <c r="F1206" s="6" t="s">
        <v>3264</v>
      </c>
      <c r="G1206" s="10" t="s">
        <v>12</v>
      </c>
      <c r="H1206" s="10"/>
    </row>
    <row r="1207" ht="12.75" customHeight="1">
      <c r="A1207" s="6">
        <v>1153.0</v>
      </c>
      <c r="B1207" s="7" t="s">
        <v>3320</v>
      </c>
      <c r="C1207" s="7" t="s">
        <v>3192</v>
      </c>
      <c r="D1207" s="8">
        <v>9.780226387086E12</v>
      </c>
      <c r="E1207" s="9" t="s">
        <v>3321</v>
      </c>
      <c r="F1207" s="6" t="s">
        <v>3125</v>
      </c>
      <c r="G1207" s="10" t="s">
        <v>2264</v>
      </c>
      <c r="H1207" s="10"/>
    </row>
    <row r="1208" ht="12.75" customHeight="1">
      <c r="A1208" s="6">
        <v>1176.0</v>
      </c>
      <c r="B1208" s="7" t="s">
        <v>3322</v>
      </c>
      <c r="C1208" s="7" t="s">
        <v>3323</v>
      </c>
      <c r="D1208" s="8">
        <v>9.789882209862E12</v>
      </c>
      <c r="E1208" s="9" t="s">
        <v>3324</v>
      </c>
      <c r="F1208" s="6" t="s">
        <v>3125</v>
      </c>
      <c r="G1208" s="10" t="s">
        <v>2264</v>
      </c>
      <c r="H1208" s="10"/>
    </row>
    <row r="1209" ht="12.75" customHeight="1">
      <c r="A1209" s="6">
        <v>1195.0</v>
      </c>
      <c r="B1209" s="7" t="s">
        <v>3325</v>
      </c>
      <c r="C1209" s="7" t="s">
        <v>3326</v>
      </c>
      <c r="D1209" s="8">
        <v>9.78019160258E12</v>
      </c>
      <c r="E1209" s="9" t="s">
        <v>3327</v>
      </c>
      <c r="F1209" s="6" t="s">
        <v>3125</v>
      </c>
      <c r="G1209" s="10" t="s">
        <v>2264</v>
      </c>
      <c r="H1209" s="10"/>
    </row>
    <row r="1210" ht="12.75" customHeight="1">
      <c r="A1210" s="6">
        <v>1254.0</v>
      </c>
      <c r="B1210" s="7" t="s">
        <v>3328</v>
      </c>
      <c r="C1210" s="7" t="s">
        <v>3329</v>
      </c>
      <c r="D1210" s="8">
        <v>9.78069120088E12</v>
      </c>
      <c r="E1210" s="9" t="s">
        <v>3330</v>
      </c>
      <c r="F1210" s="6" t="s">
        <v>3125</v>
      </c>
      <c r="G1210" s="10" t="s">
        <v>2264</v>
      </c>
      <c r="H1210" s="10"/>
    </row>
    <row r="1211" ht="12.75" customHeight="1">
      <c r="A1211" s="6">
        <v>1205.0</v>
      </c>
      <c r="B1211" s="7" t="s">
        <v>3331</v>
      </c>
      <c r="C1211" s="7" t="s">
        <v>3332</v>
      </c>
      <c r="D1211" s="8">
        <v>9.780191745522E12</v>
      </c>
      <c r="E1211" s="9" t="s">
        <v>3333</v>
      </c>
      <c r="F1211" s="6" t="s">
        <v>3125</v>
      </c>
      <c r="G1211" s="10" t="s">
        <v>2264</v>
      </c>
      <c r="H1211" s="10"/>
    </row>
    <row r="1212" ht="12.75" customHeight="1">
      <c r="A1212" s="6">
        <v>1241.0</v>
      </c>
      <c r="B1212" s="7" t="s">
        <v>3334</v>
      </c>
      <c r="C1212" s="7" t="s">
        <v>3335</v>
      </c>
      <c r="D1212" s="8">
        <v>9.780199085507E12</v>
      </c>
      <c r="E1212" s="9" t="s">
        <v>3336</v>
      </c>
      <c r="F1212" s="6" t="s">
        <v>3125</v>
      </c>
      <c r="G1212" s="10" t="s">
        <v>2264</v>
      </c>
      <c r="H1212" s="10"/>
    </row>
    <row r="1213" ht="12.75" customHeight="1">
      <c r="A1213" s="6">
        <v>1225.0</v>
      </c>
      <c r="B1213" s="7" t="s">
        <v>3337</v>
      </c>
      <c r="C1213" s="7" t="s">
        <v>3338</v>
      </c>
      <c r="D1213" s="8">
        <v>9.780199080182E12</v>
      </c>
      <c r="E1213" s="9" t="s">
        <v>3339</v>
      </c>
      <c r="F1213" s="6" t="s">
        <v>3125</v>
      </c>
      <c r="G1213" s="10" t="s">
        <v>2264</v>
      </c>
      <c r="H1213" s="10"/>
    </row>
    <row r="1214" ht="12.75" customHeight="1">
      <c r="A1214" s="6">
        <v>1147.0</v>
      </c>
      <c r="B1214" s="7" t="s">
        <v>3340</v>
      </c>
      <c r="C1214" s="7" t="s">
        <v>3192</v>
      </c>
      <c r="D1214" s="8">
        <v>9.780226379012E12</v>
      </c>
      <c r="E1214" s="9" t="s">
        <v>3341</v>
      </c>
      <c r="F1214" s="6" t="s">
        <v>3125</v>
      </c>
      <c r="G1214" s="10" t="s">
        <v>2264</v>
      </c>
      <c r="H1214" s="10"/>
    </row>
    <row r="1215" ht="12.75" customHeight="1">
      <c r="A1215" s="6">
        <v>1386.0</v>
      </c>
      <c r="B1215" s="7" t="s">
        <v>3342</v>
      </c>
      <c r="C1215" s="7" t="s">
        <v>3343</v>
      </c>
      <c r="D1215" s="8" t="s">
        <v>3344</v>
      </c>
      <c r="E1215" s="9" t="s">
        <v>3345</v>
      </c>
      <c r="F1215" s="6" t="s">
        <v>3136</v>
      </c>
      <c r="G1215" s="10" t="s">
        <v>12</v>
      </c>
      <c r="H1215" s="10"/>
    </row>
    <row r="1216" ht="12.75" customHeight="1">
      <c r="A1216" s="6">
        <v>1186.0</v>
      </c>
      <c r="B1216" s="7" t="s">
        <v>3346</v>
      </c>
      <c r="C1216" s="7" t="s">
        <v>3347</v>
      </c>
      <c r="D1216" s="8">
        <v>9.780824875688E12</v>
      </c>
      <c r="E1216" s="9" t="s">
        <v>3348</v>
      </c>
      <c r="F1216" s="6" t="s">
        <v>3125</v>
      </c>
      <c r="G1216" s="10" t="s">
        <v>2264</v>
      </c>
      <c r="H1216" s="10"/>
    </row>
    <row r="1217" ht="12.75" customHeight="1">
      <c r="A1217" s="6">
        <v>1214.0</v>
      </c>
      <c r="B1217" s="7" t="s">
        <v>3349</v>
      </c>
      <c r="C1217" s="7" t="s">
        <v>3350</v>
      </c>
      <c r="D1217" s="8">
        <v>9.78019909114E12</v>
      </c>
      <c r="E1217" s="9" t="s">
        <v>3351</v>
      </c>
      <c r="F1217" s="6" t="s">
        <v>3125</v>
      </c>
      <c r="G1217" s="10" t="s">
        <v>12</v>
      </c>
      <c r="H1217" s="10"/>
    </row>
    <row r="1218" ht="12.75" customHeight="1">
      <c r="A1218" s="6">
        <v>1182.0</v>
      </c>
      <c r="B1218" s="7" t="s">
        <v>3352</v>
      </c>
      <c r="C1218" s="7" t="s">
        <v>3353</v>
      </c>
      <c r="D1218" s="8">
        <v>9.780824871154E12</v>
      </c>
      <c r="E1218" s="9" t="s">
        <v>3354</v>
      </c>
      <c r="F1218" s="6" t="s">
        <v>3125</v>
      </c>
      <c r="G1218" s="10" t="s">
        <v>2264</v>
      </c>
      <c r="H1218" s="10"/>
    </row>
    <row r="1219" ht="12.75" customHeight="1">
      <c r="A1219" s="6">
        <v>1218.0</v>
      </c>
      <c r="B1219" s="7" t="s">
        <v>3355</v>
      </c>
      <c r="C1219" s="7" t="s">
        <v>3356</v>
      </c>
      <c r="D1219" s="8">
        <v>9.780199979448E12</v>
      </c>
      <c r="E1219" s="9" t="s">
        <v>3357</v>
      </c>
      <c r="F1219" s="6" t="s">
        <v>3125</v>
      </c>
      <c r="G1219" s="10" t="s">
        <v>2264</v>
      </c>
      <c r="H1219" s="10"/>
    </row>
    <row r="1220" ht="12.75" customHeight="1">
      <c r="A1220" s="6">
        <v>1226.0</v>
      </c>
      <c r="B1220" s="7" t="s">
        <v>3358</v>
      </c>
      <c r="C1220" s="7" t="s">
        <v>3359</v>
      </c>
      <c r="D1220" s="8">
        <v>9.780197516867E12</v>
      </c>
      <c r="E1220" s="9" t="s">
        <v>3360</v>
      </c>
      <c r="F1220" s="6" t="s">
        <v>3125</v>
      </c>
      <c r="G1220" s="10" t="s">
        <v>2264</v>
      </c>
      <c r="H1220" s="10"/>
    </row>
    <row r="1221" ht="12.75" customHeight="1">
      <c r="A1221" s="6">
        <v>1227.0</v>
      </c>
      <c r="B1221" s="7" t="s">
        <v>3361</v>
      </c>
      <c r="C1221" s="7" t="s">
        <v>3362</v>
      </c>
      <c r="D1221" s="8">
        <v>9.780190092566E12</v>
      </c>
      <c r="E1221" s="9" t="s">
        <v>3363</v>
      </c>
      <c r="F1221" s="6" t="s">
        <v>3125</v>
      </c>
      <c r="G1221" s="10" t="s">
        <v>2264</v>
      </c>
      <c r="H1221" s="10"/>
    </row>
    <row r="1222" ht="12.75" customHeight="1">
      <c r="A1222" s="6">
        <v>1231.0</v>
      </c>
      <c r="B1222" s="7" t="s">
        <v>3364</v>
      </c>
      <c r="C1222" s="7" t="s">
        <v>3365</v>
      </c>
      <c r="D1222" s="8">
        <v>9.780190262884E12</v>
      </c>
      <c r="E1222" s="9" t="s">
        <v>3366</v>
      </c>
      <c r="F1222" s="6" t="s">
        <v>3125</v>
      </c>
      <c r="G1222" s="10" t="s">
        <v>2264</v>
      </c>
      <c r="H1222" s="10"/>
    </row>
    <row r="1223" ht="12.75" customHeight="1">
      <c r="A1223" s="6">
        <v>1248.0</v>
      </c>
      <c r="B1223" s="7" t="s">
        <v>3367</v>
      </c>
      <c r="C1223" s="7" t="s">
        <v>3368</v>
      </c>
      <c r="D1223" s="8">
        <v>9.780197530887E12</v>
      </c>
      <c r="E1223" s="9" t="s">
        <v>3369</v>
      </c>
      <c r="F1223" s="6" t="s">
        <v>3125</v>
      </c>
      <c r="G1223" s="10" t="s">
        <v>2264</v>
      </c>
      <c r="H1223" s="10"/>
    </row>
    <row r="1224" ht="12.75" customHeight="1">
      <c r="A1224" s="6">
        <v>1228.0</v>
      </c>
      <c r="B1224" s="7" t="s">
        <v>3370</v>
      </c>
      <c r="C1224" s="7" t="s">
        <v>3371</v>
      </c>
      <c r="D1224" s="8">
        <v>9.780199084616E12</v>
      </c>
      <c r="E1224" s="9" t="s">
        <v>3372</v>
      </c>
      <c r="F1224" s="6" t="s">
        <v>3125</v>
      </c>
      <c r="G1224" s="10" t="s">
        <v>2264</v>
      </c>
      <c r="H1224" s="10"/>
    </row>
    <row r="1225" ht="12.75" customHeight="1">
      <c r="A1225" s="6">
        <v>1237.0</v>
      </c>
      <c r="B1225" s="7" t="s">
        <v>3373</v>
      </c>
      <c r="C1225" s="7" t="s">
        <v>3215</v>
      </c>
      <c r="D1225" s="8">
        <v>9.780199082599E12</v>
      </c>
      <c r="E1225" s="9" t="s">
        <v>3374</v>
      </c>
      <c r="F1225" s="6" t="s">
        <v>3125</v>
      </c>
      <c r="G1225" s="10" t="s">
        <v>2264</v>
      </c>
      <c r="H1225" s="10"/>
    </row>
    <row r="1226" ht="12.75" customHeight="1">
      <c r="A1226" s="6">
        <v>1187.0</v>
      </c>
      <c r="B1226" s="7" t="s">
        <v>3375</v>
      </c>
      <c r="C1226" s="7" t="s">
        <v>3376</v>
      </c>
      <c r="D1226" s="8">
        <v>9.780252099045E12</v>
      </c>
      <c r="E1226" s="9" t="s">
        <v>3377</v>
      </c>
      <c r="F1226" s="6" t="s">
        <v>3125</v>
      </c>
      <c r="G1226" s="10" t="s">
        <v>2264</v>
      </c>
      <c r="H1226" s="10"/>
    </row>
    <row r="1227" ht="12.75" customHeight="1">
      <c r="A1227" s="6">
        <v>1559.0</v>
      </c>
      <c r="B1227" s="7" t="s">
        <v>3378</v>
      </c>
      <c r="C1227" s="7" t="s">
        <v>3379</v>
      </c>
      <c r="D1227" s="8">
        <v>9.78019108683E12</v>
      </c>
      <c r="E1227" s="9" t="s">
        <v>3380</v>
      </c>
      <c r="F1227" s="6" t="s">
        <v>3381</v>
      </c>
      <c r="G1227" s="10" t="s">
        <v>12</v>
      </c>
      <c r="H1227" s="10"/>
    </row>
    <row r="1228" ht="12.75" customHeight="1">
      <c r="A1228" s="6">
        <v>1174.0</v>
      </c>
      <c r="B1228" s="7" t="s">
        <v>3382</v>
      </c>
      <c r="C1228" s="7" t="s">
        <v>3383</v>
      </c>
      <c r="D1228" s="8">
        <v>9.789882209084E12</v>
      </c>
      <c r="E1228" s="9" t="s">
        <v>3384</v>
      </c>
      <c r="F1228" s="6" t="s">
        <v>3125</v>
      </c>
      <c r="G1228" s="10" t="s">
        <v>2264</v>
      </c>
      <c r="H1228" s="10"/>
    </row>
    <row r="1229" ht="12.75" customHeight="1">
      <c r="A1229" s="6">
        <v>1143.0</v>
      </c>
      <c r="B1229" s="7" t="s">
        <v>3385</v>
      </c>
      <c r="C1229" s="7" t="s">
        <v>3386</v>
      </c>
      <c r="D1229" s="8">
        <v>9.780520950368E12</v>
      </c>
      <c r="E1229" s="9" t="s">
        <v>3387</v>
      </c>
      <c r="F1229" s="6" t="s">
        <v>3125</v>
      </c>
      <c r="G1229" s="10" t="s">
        <v>2264</v>
      </c>
      <c r="H1229" s="10"/>
    </row>
    <row r="1230" ht="12.75" customHeight="1">
      <c r="A1230" s="6">
        <v>1155.0</v>
      </c>
      <c r="B1230" s="7" t="s">
        <v>3388</v>
      </c>
      <c r="C1230" s="7" t="s">
        <v>3389</v>
      </c>
      <c r="D1230" s="8">
        <v>9.780801463945E12</v>
      </c>
      <c r="E1230" s="9" t="s">
        <v>3390</v>
      </c>
      <c r="F1230" s="6" t="s">
        <v>3125</v>
      </c>
      <c r="G1230" s="10" t="s">
        <v>2264</v>
      </c>
      <c r="H1230" s="10"/>
    </row>
    <row r="1231" ht="12.75" customHeight="1">
      <c r="A1231" s="6">
        <v>1181.0</v>
      </c>
      <c r="B1231" s="7" t="s">
        <v>3391</v>
      </c>
      <c r="C1231" s="7" t="s">
        <v>3392</v>
      </c>
      <c r="D1231" s="8">
        <v>9.780824870843E12</v>
      </c>
      <c r="E1231" s="9" t="s">
        <v>3393</v>
      </c>
      <c r="F1231" s="6" t="s">
        <v>3125</v>
      </c>
      <c r="G1231" s="10" t="s">
        <v>2264</v>
      </c>
      <c r="H1231" s="10"/>
    </row>
    <row r="1232" ht="12.75" customHeight="1">
      <c r="A1232" s="6">
        <v>1207.0</v>
      </c>
      <c r="B1232" s="7" t="s">
        <v>3394</v>
      </c>
      <c r="C1232" s="7" t="s">
        <v>3395</v>
      </c>
      <c r="D1232" s="8">
        <v>9.780191774874E12</v>
      </c>
      <c r="E1232" s="9" t="s">
        <v>3396</v>
      </c>
      <c r="F1232" s="6" t="s">
        <v>3125</v>
      </c>
      <c r="G1232" s="10" t="s">
        <v>12</v>
      </c>
      <c r="H1232" s="10"/>
    </row>
    <row r="1233" ht="12.75" customHeight="1">
      <c r="A1233" s="6">
        <v>1154.0</v>
      </c>
      <c r="B1233" s="7" t="s">
        <v>3397</v>
      </c>
      <c r="C1233" s="7" t="s">
        <v>3398</v>
      </c>
      <c r="D1233" s="8">
        <v>9.780226978741E12</v>
      </c>
      <c r="E1233" s="9" t="s">
        <v>3399</v>
      </c>
      <c r="F1233" s="6" t="s">
        <v>3125</v>
      </c>
      <c r="G1233" s="10" t="s">
        <v>2264</v>
      </c>
      <c r="H1233" s="10"/>
    </row>
    <row r="1234" ht="12.75" customHeight="1">
      <c r="A1234" s="6">
        <v>1229.0</v>
      </c>
      <c r="B1234" s="7" t="s">
        <v>3400</v>
      </c>
      <c r="C1234" s="7" t="s">
        <v>3401</v>
      </c>
      <c r="D1234" s="8">
        <v>9.780190092559E12</v>
      </c>
      <c r="E1234" s="9" t="s">
        <v>3402</v>
      </c>
      <c r="F1234" s="6" t="s">
        <v>3125</v>
      </c>
      <c r="G1234" s="10" t="s">
        <v>2264</v>
      </c>
      <c r="H1234" s="10"/>
    </row>
    <row r="1235" ht="12.75" customHeight="1">
      <c r="A1235" s="6">
        <v>1191.0</v>
      </c>
      <c r="B1235" s="7" t="s">
        <v>3403</v>
      </c>
      <c r="C1235" s="7" t="s">
        <v>3404</v>
      </c>
      <c r="D1235" s="8">
        <v>9.780191596018E12</v>
      </c>
      <c r="E1235" s="9" t="s">
        <v>3405</v>
      </c>
      <c r="F1235" s="6" t="s">
        <v>3125</v>
      </c>
      <c r="G1235" s="10" t="s">
        <v>2264</v>
      </c>
      <c r="H1235" s="10"/>
    </row>
    <row r="1236" ht="12.75" customHeight="1">
      <c r="A1236" s="6">
        <v>1158.0</v>
      </c>
      <c r="B1236" s="7" t="s">
        <v>3406</v>
      </c>
      <c r="C1236" s="7" t="s">
        <v>3407</v>
      </c>
      <c r="D1236" s="8">
        <v>9.781501712777E12</v>
      </c>
      <c r="E1236" s="9" t="s">
        <v>3408</v>
      </c>
      <c r="F1236" s="6" t="s">
        <v>3125</v>
      </c>
      <c r="G1236" s="10" t="s">
        <v>2264</v>
      </c>
      <c r="H1236" s="10"/>
    </row>
    <row r="1237" ht="12.75" customHeight="1">
      <c r="A1237" s="6">
        <v>1157.0</v>
      </c>
      <c r="B1237" s="7" t="s">
        <v>3409</v>
      </c>
      <c r="C1237" s="7" t="s">
        <v>3410</v>
      </c>
      <c r="D1237" s="8">
        <v>9.781501704277E12</v>
      </c>
      <c r="E1237" s="9" t="s">
        <v>3411</v>
      </c>
      <c r="F1237" s="6" t="s">
        <v>3125</v>
      </c>
      <c r="G1237" s="10" t="s">
        <v>2264</v>
      </c>
      <c r="H1237" s="10"/>
    </row>
    <row r="1238" ht="12.75" customHeight="1">
      <c r="A1238" s="6">
        <v>1216.0</v>
      </c>
      <c r="B1238" s="7" t="s">
        <v>3412</v>
      </c>
      <c r="C1238" s="7" t="s">
        <v>3413</v>
      </c>
      <c r="D1238" s="8">
        <v>9.78019909411E12</v>
      </c>
      <c r="E1238" s="9" t="s">
        <v>3414</v>
      </c>
      <c r="F1238" s="6" t="s">
        <v>3125</v>
      </c>
      <c r="G1238" s="10" t="s">
        <v>12</v>
      </c>
      <c r="H1238" s="10"/>
    </row>
    <row r="1239" ht="12.75" customHeight="1">
      <c r="A1239" s="6">
        <v>1169.0</v>
      </c>
      <c r="B1239" s="7" t="s">
        <v>3415</v>
      </c>
      <c r="C1239" s="7" t="s">
        <v>3416</v>
      </c>
      <c r="D1239" s="8">
        <v>9.789882207455E12</v>
      </c>
      <c r="E1239" s="9" t="s">
        <v>3417</v>
      </c>
      <c r="F1239" s="6" t="s">
        <v>3125</v>
      </c>
      <c r="G1239" s="10" t="s">
        <v>2264</v>
      </c>
      <c r="H1239" s="10"/>
    </row>
    <row r="1240" ht="12.75" customHeight="1">
      <c r="A1240" s="6">
        <v>1170.0</v>
      </c>
      <c r="B1240" s="7" t="s">
        <v>3418</v>
      </c>
      <c r="C1240" s="7" t="s">
        <v>3419</v>
      </c>
      <c r="D1240" s="8">
        <v>9.789882207486E12</v>
      </c>
      <c r="E1240" s="9" t="s">
        <v>3420</v>
      </c>
      <c r="F1240" s="6" t="s">
        <v>3125</v>
      </c>
      <c r="G1240" s="10" t="s">
        <v>2264</v>
      </c>
      <c r="H1240" s="10"/>
    </row>
    <row r="1241" ht="12.75" customHeight="1">
      <c r="A1241" s="6">
        <v>1250.0</v>
      </c>
      <c r="B1241" s="7" t="s">
        <v>3421</v>
      </c>
      <c r="C1241" s="7" t="s">
        <v>3422</v>
      </c>
      <c r="D1241" s="8">
        <v>9.780199849192E12</v>
      </c>
      <c r="E1241" s="9" t="s">
        <v>3423</v>
      </c>
      <c r="F1241" s="6" t="s">
        <v>3125</v>
      </c>
      <c r="G1241" s="10" t="s">
        <v>2264</v>
      </c>
      <c r="H1241" s="10"/>
    </row>
    <row r="1242" ht="12.75" customHeight="1">
      <c r="A1242" s="6">
        <v>1244.0</v>
      </c>
      <c r="B1242" s="7" t="s">
        <v>3424</v>
      </c>
      <c r="C1242" s="7" t="s">
        <v>3425</v>
      </c>
      <c r="D1242" s="8">
        <v>9.780691200811E12</v>
      </c>
      <c r="E1242" s="9" t="s">
        <v>3426</v>
      </c>
      <c r="F1242" s="6" t="s">
        <v>3125</v>
      </c>
      <c r="G1242" s="10" t="s">
        <v>2264</v>
      </c>
      <c r="H1242" s="10"/>
    </row>
    <row r="1243" ht="12.75" customHeight="1">
      <c r="A1243" s="6">
        <v>1171.0</v>
      </c>
      <c r="B1243" s="7" t="s">
        <v>3427</v>
      </c>
      <c r="C1243" s="7" t="s">
        <v>3428</v>
      </c>
      <c r="D1243" s="8">
        <v>9.789882207509E12</v>
      </c>
      <c r="E1243" s="9" t="s">
        <v>3429</v>
      </c>
      <c r="F1243" s="6" t="s">
        <v>3125</v>
      </c>
      <c r="G1243" s="10" t="s">
        <v>2264</v>
      </c>
      <c r="H1243" s="10"/>
    </row>
    <row r="1244" ht="12.75" customHeight="1">
      <c r="A1244" s="6">
        <v>1209.0</v>
      </c>
      <c r="B1244" s="7" t="s">
        <v>3430</v>
      </c>
      <c r="C1244" s="7" t="s">
        <v>3431</v>
      </c>
      <c r="D1244" s="8">
        <v>9.780191780189E12</v>
      </c>
      <c r="E1244" s="9" t="s">
        <v>3432</v>
      </c>
      <c r="F1244" s="6" t="s">
        <v>3125</v>
      </c>
      <c r="G1244" s="10" t="s">
        <v>12</v>
      </c>
      <c r="H1244" s="10"/>
    </row>
    <row r="1245" ht="12.75" customHeight="1">
      <c r="A1245" s="6">
        <v>1145.0</v>
      </c>
      <c r="B1245" s="7" t="s">
        <v>3433</v>
      </c>
      <c r="C1245" s="7" t="s">
        <v>3434</v>
      </c>
      <c r="D1245" s="8">
        <v>9.780226240244E12</v>
      </c>
      <c r="E1245" s="9" t="s">
        <v>3435</v>
      </c>
      <c r="F1245" s="6" t="s">
        <v>3125</v>
      </c>
      <c r="G1245" s="10" t="s">
        <v>2264</v>
      </c>
      <c r="H1245" s="10"/>
    </row>
    <row r="1246" ht="12.75" customHeight="1">
      <c r="A1246" s="6">
        <v>1189.0</v>
      </c>
      <c r="B1246" s="7" t="s">
        <v>3436</v>
      </c>
      <c r="C1246" s="7" t="s">
        <v>3437</v>
      </c>
      <c r="D1246" s="8">
        <v>9.781526144669E12</v>
      </c>
      <c r="E1246" s="9" t="s">
        <v>3438</v>
      </c>
      <c r="F1246" s="6" t="s">
        <v>3125</v>
      </c>
      <c r="G1246" s="10" t="s">
        <v>12</v>
      </c>
      <c r="H1246" s="10"/>
    </row>
    <row r="1247" ht="12.75" customHeight="1">
      <c r="A1247" s="6">
        <v>1162.0</v>
      </c>
      <c r="B1247" s="7" t="s">
        <v>3439</v>
      </c>
      <c r="C1247" s="7" t="s">
        <v>3353</v>
      </c>
      <c r="D1247" s="8">
        <v>9.780231540513E12</v>
      </c>
      <c r="E1247" s="9" t="s">
        <v>3440</v>
      </c>
      <c r="F1247" s="6" t="s">
        <v>3125</v>
      </c>
      <c r="G1247" s="10" t="s">
        <v>2264</v>
      </c>
      <c r="H1247" s="10"/>
    </row>
    <row r="1248" ht="12.75" customHeight="1">
      <c r="A1248" s="6">
        <v>1240.0</v>
      </c>
      <c r="B1248" s="7" t="s">
        <v>3441</v>
      </c>
      <c r="C1248" s="7" t="s">
        <v>3442</v>
      </c>
      <c r="D1248" s="8">
        <v>9.780199080663E12</v>
      </c>
      <c r="E1248" s="9" t="s">
        <v>3443</v>
      </c>
      <c r="F1248" s="6" t="s">
        <v>3125</v>
      </c>
      <c r="G1248" s="10" t="s">
        <v>2264</v>
      </c>
      <c r="H1248" s="10"/>
    </row>
    <row r="1249" ht="12.75" customHeight="1">
      <c r="A1249" s="6">
        <v>1150.0</v>
      </c>
      <c r="B1249" s="7" t="s">
        <v>3444</v>
      </c>
      <c r="C1249" s="7" t="s">
        <v>3192</v>
      </c>
      <c r="D1249" s="8">
        <v>9.780226386881E12</v>
      </c>
      <c r="E1249" s="9" t="s">
        <v>3445</v>
      </c>
      <c r="F1249" s="6" t="s">
        <v>3125</v>
      </c>
      <c r="G1249" s="10" t="s">
        <v>2264</v>
      </c>
      <c r="H1249" s="10"/>
    </row>
    <row r="1250" ht="12.75" customHeight="1">
      <c r="A1250" s="6">
        <v>1163.0</v>
      </c>
      <c r="B1250" s="7" t="s">
        <v>3446</v>
      </c>
      <c r="C1250" s="7" t="s">
        <v>3447</v>
      </c>
      <c r="D1250" s="8">
        <v>9.780231540988E12</v>
      </c>
      <c r="E1250" s="9" t="s">
        <v>3448</v>
      </c>
      <c r="F1250" s="6" t="s">
        <v>3125</v>
      </c>
      <c r="G1250" s="10" t="s">
        <v>2264</v>
      </c>
      <c r="H1250" s="10"/>
    </row>
    <row r="1251" ht="12.75" customHeight="1">
      <c r="A1251" s="6">
        <v>1197.0</v>
      </c>
      <c r="B1251" s="7" t="s">
        <v>3449</v>
      </c>
      <c r="C1251" s="7" t="s">
        <v>3404</v>
      </c>
      <c r="D1251" s="8">
        <v>9.780191706073E12</v>
      </c>
      <c r="E1251" s="9" t="s">
        <v>3450</v>
      </c>
      <c r="F1251" s="6" t="s">
        <v>3125</v>
      </c>
      <c r="G1251" s="10" t="s">
        <v>2264</v>
      </c>
      <c r="H1251" s="10"/>
    </row>
    <row r="1252" ht="12.75" customHeight="1">
      <c r="A1252" s="6">
        <v>1194.0</v>
      </c>
      <c r="B1252" s="7" t="s">
        <v>3451</v>
      </c>
      <c r="C1252" s="7" t="s">
        <v>3452</v>
      </c>
      <c r="D1252" s="8">
        <v>9.780191602566E12</v>
      </c>
      <c r="E1252" s="9" t="s">
        <v>3453</v>
      </c>
      <c r="F1252" s="6" t="s">
        <v>3125</v>
      </c>
      <c r="G1252" s="10" t="s">
        <v>2264</v>
      </c>
      <c r="H1252" s="10"/>
    </row>
    <row r="1253" ht="12.75" customHeight="1">
      <c r="A1253" s="6">
        <v>1210.0</v>
      </c>
      <c r="B1253" s="7" t="s">
        <v>3454</v>
      </c>
      <c r="C1253" s="7" t="s">
        <v>3455</v>
      </c>
      <c r="D1253" s="8">
        <v>9.780191788635E12</v>
      </c>
      <c r="E1253" s="9" t="s">
        <v>3456</v>
      </c>
      <c r="F1253" s="6" t="s">
        <v>3125</v>
      </c>
      <c r="G1253" s="10" t="s">
        <v>2264</v>
      </c>
      <c r="H1253" s="10"/>
    </row>
    <row r="1254" ht="12.75" customHeight="1">
      <c r="A1254" s="6">
        <v>1257.0</v>
      </c>
      <c r="B1254" s="7" t="s">
        <v>3457</v>
      </c>
      <c r="C1254" s="7" t="s">
        <v>3458</v>
      </c>
      <c r="D1254" s="8">
        <v>9.780197510971E12</v>
      </c>
      <c r="E1254" s="9" t="s">
        <v>3459</v>
      </c>
      <c r="F1254" s="6" t="s">
        <v>3125</v>
      </c>
      <c r="G1254" s="10" t="s">
        <v>2264</v>
      </c>
      <c r="H1254" s="10"/>
    </row>
    <row r="1255" ht="12.75" customHeight="1">
      <c r="A1255" s="6">
        <v>1196.0</v>
      </c>
      <c r="B1255" s="7" t="s">
        <v>3460</v>
      </c>
      <c r="C1255" s="7" t="s">
        <v>3461</v>
      </c>
      <c r="D1255" s="8">
        <v>9.780191603525E12</v>
      </c>
      <c r="E1255" s="9" t="s">
        <v>3462</v>
      </c>
      <c r="F1255" s="6" t="s">
        <v>3125</v>
      </c>
      <c r="G1255" s="10" t="s">
        <v>2264</v>
      </c>
      <c r="H1255" s="10"/>
    </row>
    <row r="1256" ht="12.75" customHeight="1">
      <c r="A1256" s="6">
        <v>1255.0</v>
      </c>
      <c r="B1256" s="7" t="s">
        <v>3463</v>
      </c>
      <c r="C1256" s="7" t="s">
        <v>3464</v>
      </c>
      <c r="D1256" s="8">
        <v>9.780191889721E12</v>
      </c>
      <c r="E1256" s="9" t="s">
        <v>3465</v>
      </c>
      <c r="F1256" s="6" t="s">
        <v>3125</v>
      </c>
      <c r="G1256" s="10" t="s">
        <v>2264</v>
      </c>
      <c r="H1256" s="10"/>
    </row>
    <row r="1257" ht="12.75" customHeight="1">
      <c r="A1257" s="6">
        <v>1230.0</v>
      </c>
      <c r="B1257" s="7" t="s">
        <v>3466</v>
      </c>
      <c r="C1257" s="7" t="s">
        <v>3467</v>
      </c>
      <c r="D1257" s="8">
        <v>9.780190074333E12</v>
      </c>
      <c r="E1257" s="9" t="s">
        <v>3468</v>
      </c>
      <c r="F1257" s="6" t="s">
        <v>3125</v>
      </c>
      <c r="G1257" s="10" t="s">
        <v>2264</v>
      </c>
      <c r="H1257" s="10"/>
    </row>
    <row r="1258" ht="12.75" customHeight="1">
      <c r="A1258" s="6">
        <v>1238.0</v>
      </c>
      <c r="B1258" s="7" t="s">
        <v>3469</v>
      </c>
      <c r="C1258" s="7" t="s">
        <v>3470</v>
      </c>
      <c r="D1258" s="8">
        <v>9.781501747823E12</v>
      </c>
      <c r="E1258" s="9" t="s">
        <v>3471</v>
      </c>
      <c r="F1258" s="6" t="s">
        <v>3125</v>
      </c>
      <c r="G1258" s="10" t="s">
        <v>2264</v>
      </c>
      <c r="H1258" s="10"/>
    </row>
    <row r="1259" ht="12.75" customHeight="1">
      <c r="A1259" s="6">
        <v>1193.0</v>
      </c>
      <c r="B1259" s="7" t="s">
        <v>3472</v>
      </c>
      <c r="C1259" s="7" t="s">
        <v>3172</v>
      </c>
      <c r="D1259" s="8">
        <v>9.780191602207E12</v>
      </c>
      <c r="E1259" s="9" t="s">
        <v>3473</v>
      </c>
      <c r="F1259" s="6" t="s">
        <v>3125</v>
      </c>
      <c r="G1259" s="10" t="s">
        <v>2264</v>
      </c>
      <c r="H1259" s="10"/>
    </row>
    <row r="1260" ht="12.75" customHeight="1">
      <c r="A1260" s="6">
        <v>1316.0</v>
      </c>
      <c r="B1260" s="7" t="s">
        <v>3474</v>
      </c>
      <c r="C1260" s="7" t="s">
        <v>3475</v>
      </c>
      <c r="D1260" s="8">
        <v>9.781108872942E12</v>
      </c>
      <c r="E1260" s="9" t="s">
        <v>3476</v>
      </c>
      <c r="F1260" s="6" t="s">
        <v>3477</v>
      </c>
      <c r="G1260" s="10" t="s">
        <v>2264</v>
      </c>
      <c r="H1260" s="10"/>
    </row>
    <row r="1261" ht="12.75" customHeight="1">
      <c r="A1261" s="6">
        <v>1332.0</v>
      </c>
      <c r="B1261" s="7" t="s">
        <v>3478</v>
      </c>
      <c r="C1261" s="7" t="s">
        <v>3479</v>
      </c>
      <c r="D1261" s="8">
        <v>9.78110834913E12</v>
      </c>
      <c r="E1261" s="9" t="s">
        <v>3480</v>
      </c>
      <c r="F1261" s="6" t="s">
        <v>3477</v>
      </c>
      <c r="G1261" s="10" t="s">
        <v>2264</v>
      </c>
      <c r="H1261" s="10"/>
    </row>
    <row r="1262" ht="12.75" customHeight="1">
      <c r="A1262" s="6">
        <v>1260.0</v>
      </c>
      <c r="B1262" s="7" t="s">
        <v>3481</v>
      </c>
      <c r="C1262" s="7" t="s">
        <v>3482</v>
      </c>
      <c r="D1262" s="8">
        <v>9.781785272608E12</v>
      </c>
      <c r="E1262" s="9" t="s">
        <v>3483</v>
      </c>
      <c r="F1262" s="6" t="s">
        <v>3477</v>
      </c>
      <c r="G1262" s="10" t="s">
        <v>12</v>
      </c>
      <c r="H1262" s="10"/>
    </row>
    <row r="1263" ht="12.75" customHeight="1">
      <c r="A1263" s="6">
        <v>1346.0</v>
      </c>
      <c r="B1263" s="7" t="s">
        <v>3484</v>
      </c>
      <c r="C1263" s="7" t="s">
        <v>3485</v>
      </c>
      <c r="D1263" s="8">
        <v>9.781316551004E12</v>
      </c>
      <c r="E1263" s="9" t="s">
        <v>3486</v>
      </c>
      <c r="F1263" s="6" t="s">
        <v>3477</v>
      </c>
      <c r="G1263" s="10" t="s">
        <v>2264</v>
      </c>
      <c r="H1263" s="10"/>
    </row>
    <row r="1264" ht="12.75" customHeight="1">
      <c r="A1264" s="6">
        <v>1262.0</v>
      </c>
      <c r="B1264" s="7" t="s">
        <v>3487</v>
      </c>
      <c r="C1264" s="7" t="s">
        <v>3488</v>
      </c>
      <c r="D1264" s="8">
        <v>9.781776142804E12</v>
      </c>
      <c r="E1264" s="9" t="s">
        <v>3489</v>
      </c>
      <c r="F1264" s="6" t="s">
        <v>3477</v>
      </c>
      <c r="G1264" s="10" t="s">
        <v>12</v>
      </c>
      <c r="H1264" s="10"/>
    </row>
    <row r="1265" ht="12.75" customHeight="1">
      <c r="A1265" s="6">
        <v>1321.0</v>
      </c>
      <c r="B1265" s="7" t="s">
        <v>3490</v>
      </c>
      <c r="C1265" s="7" t="s">
        <v>3491</v>
      </c>
      <c r="D1265" s="8">
        <v>9.781108899727E12</v>
      </c>
      <c r="E1265" s="9" t="s">
        <v>3492</v>
      </c>
      <c r="F1265" s="6" t="s">
        <v>3477</v>
      </c>
      <c r="G1265" s="10" t="s">
        <v>2264</v>
      </c>
      <c r="H1265" s="10"/>
    </row>
    <row r="1266" ht="12.75" customHeight="1">
      <c r="A1266" s="6">
        <v>1308.0</v>
      </c>
      <c r="B1266" s="7" t="s">
        <v>3493</v>
      </c>
      <c r="C1266" s="7" t="s">
        <v>3494</v>
      </c>
      <c r="D1266" s="8">
        <v>9.781139167222E12</v>
      </c>
      <c r="E1266" s="9" t="s">
        <v>3495</v>
      </c>
      <c r="F1266" s="6" t="s">
        <v>3477</v>
      </c>
      <c r="G1266" s="10" t="s">
        <v>2264</v>
      </c>
      <c r="H1266" s="10"/>
    </row>
    <row r="1267" ht="12.75" customHeight="1">
      <c r="A1267" s="6">
        <v>1314.0</v>
      </c>
      <c r="B1267" s="7" t="s">
        <v>3496</v>
      </c>
      <c r="C1267" s="7" t="s">
        <v>3497</v>
      </c>
      <c r="D1267" s="8">
        <v>9.780511607776E12</v>
      </c>
      <c r="E1267" s="9" t="s">
        <v>3498</v>
      </c>
      <c r="F1267" s="6" t="s">
        <v>3477</v>
      </c>
      <c r="G1267" s="10" t="s">
        <v>2264</v>
      </c>
      <c r="H1267" s="10"/>
    </row>
    <row r="1268" ht="12.75" customHeight="1">
      <c r="A1268" s="6">
        <v>1311.0</v>
      </c>
      <c r="B1268" s="7" t="s">
        <v>3499</v>
      </c>
      <c r="C1268" s="7" t="s">
        <v>3500</v>
      </c>
      <c r="D1268" s="8">
        <v>9.780511558207E12</v>
      </c>
      <c r="E1268" s="9" t="s">
        <v>3501</v>
      </c>
      <c r="F1268" s="6" t="s">
        <v>3477</v>
      </c>
      <c r="G1268" s="10" t="s">
        <v>2264</v>
      </c>
      <c r="H1268" s="10"/>
    </row>
    <row r="1269" ht="12.75" customHeight="1">
      <c r="A1269" s="6">
        <v>1277.0</v>
      </c>
      <c r="B1269" s="7" t="s">
        <v>3502</v>
      </c>
      <c r="C1269" s="7" t="s">
        <v>3503</v>
      </c>
      <c r="D1269" s="8">
        <v>9.781782040491E12</v>
      </c>
      <c r="E1269" s="9" t="s">
        <v>3504</v>
      </c>
      <c r="F1269" s="6" t="s">
        <v>3477</v>
      </c>
      <c r="G1269" s="10" t="s">
        <v>12</v>
      </c>
      <c r="H1269" s="10"/>
    </row>
    <row r="1270" ht="12.75" customHeight="1">
      <c r="A1270" s="6">
        <v>1281.0</v>
      </c>
      <c r="B1270" s="7" t="s">
        <v>3505</v>
      </c>
      <c r="C1270" s="7" t="s">
        <v>3506</v>
      </c>
      <c r="D1270" s="8">
        <v>9.78113901764E12</v>
      </c>
      <c r="E1270" s="9" t="s">
        <v>3507</v>
      </c>
      <c r="F1270" s="6" t="s">
        <v>3477</v>
      </c>
      <c r="G1270" s="10" t="s">
        <v>12</v>
      </c>
      <c r="H1270" s="10"/>
    </row>
    <row r="1271" ht="12.75" customHeight="1">
      <c r="A1271" s="6">
        <v>1280.0</v>
      </c>
      <c r="B1271" s="7" t="s">
        <v>3508</v>
      </c>
      <c r="C1271" s="7" t="s">
        <v>3509</v>
      </c>
      <c r="D1271" s="8">
        <v>9.781781386149E12</v>
      </c>
      <c r="E1271" s="9" t="s">
        <v>3510</v>
      </c>
      <c r="F1271" s="6" t="s">
        <v>3477</v>
      </c>
      <c r="G1271" s="10" t="s">
        <v>12</v>
      </c>
      <c r="H1271" s="10"/>
    </row>
    <row r="1272" ht="12.75" customHeight="1">
      <c r="A1272" s="6">
        <v>1264.0</v>
      </c>
      <c r="B1272" s="7" t="s">
        <v>3511</v>
      </c>
      <c r="C1272" s="7" t="s">
        <v>3512</v>
      </c>
      <c r="D1272" s="8">
        <v>9.78178744331E12</v>
      </c>
      <c r="E1272" s="9" t="s">
        <v>3513</v>
      </c>
      <c r="F1272" s="6" t="s">
        <v>3477</v>
      </c>
      <c r="G1272" s="10" t="s">
        <v>12</v>
      </c>
      <c r="H1272" s="10"/>
    </row>
    <row r="1273" ht="12.75" customHeight="1">
      <c r="A1273" s="6">
        <v>1319.0</v>
      </c>
      <c r="B1273" s="7" t="s">
        <v>3514</v>
      </c>
      <c r="C1273" s="7" t="s">
        <v>3515</v>
      </c>
      <c r="D1273" s="8">
        <v>9.781108943642E12</v>
      </c>
      <c r="E1273" s="9" t="s">
        <v>3516</v>
      </c>
      <c r="F1273" s="6" t="s">
        <v>3477</v>
      </c>
      <c r="G1273" s="10" t="s">
        <v>2264</v>
      </c>
      <c r="H1273" s="10"/>
    </row>
    <row r="1274" ht="12.75" customHeight="1">
      <c r="A1274" s="6">
        <v>1279.0</v>
      </c>
      <c r="B1274" s="7" t="s">
        <v>3517</v>
      </c>
      <c r="C1274" s="7" t="s">
        <v>3518</v>
      </c>
      <c r="D1274" s="8">
        <v>9.781922064417E12</v>
      </c>
      <c r="E1274" s="9" t="s">
        <v>3519</v>
      </c>
      <c r="F1274" s="6" t="s">
        <v>3477</v>
      </c>
      <c r="G1274" s="10" t="s">
        <v>12</v>
      </c>
      <c r="H1274" s="10"/>
    </row>
    <row r="1275" ht="12.75" customHeight="1">
      <c r="A1275" s="6">
        <v>1318.0</v>
      </c>
      <c r="B1275" s="7" t="s">
        <v>3520</v>
      </c>
      <c r="C1275" s="7" t="s">
        <v>3521</v>
      </c>
      <c r="D1275" s="8">
        <v>9.781785276781E12</v>
      </c>
      <c r="E1275" s="9" t="s">
        <v>3522</v>
      </c>
      <c r="F1275" s="6" t="s">
        <v>3477</v>
      </c>
      <c r="G1275" s="10" t="s">
        <v>2264</v>
      </c>
      <c r="H1275" s="10"/>
    </row>
    <row r="1276" ht="12.75" customHeight="1">
      <c r="A1276" s="6">
        <v>1343.0</v>
      </c>
      <c r="B1276" s="7" t="s">
        <v>3523</v>
      </c>
      <c r="C1276" s="7" t="s">
        <v>3524</v>
      </c>
      <c r="D1276" s="8">
        <v>9.781316285572E12</v>
      </c>
      <c r="E1276" s="9" t="s">
        <v>3525</v>
      </c>
      <c r="F1276" s="6" t="s">
        <v>3477</v>
      </c>
      <c r="G1276" s="10" t="s">
        <v>2264</v>
      </c>
      <c r="H1276" s="10"/>
    </row>
    <row r="1277" ht="12.75" customHeight="1">
      <c r="A1277" s="6">
        <v>1278.0</v>
      </c>
      <c r="B1277" s="7" t="s">
        <v>3526</v>
      </c>
      <c r="C1277" s="7" t="s">
        <v>3527</v>
      </c>
      <c r="D1277" s="8">
        <v>9.781782040446E12</v>
      </c>
      <c r="E1277" s="9" t="s">
        <v>3528</v>
      </c>
      <c r="F1277" s="6" t="s">
        <v>3477</v>
      </c>
      <c r="G1277" s="10" t="s">
        <v>12</v>
      </c>
      <c r="H1277" s="10"/>
    </row>
    <row r="1278" ht="12.75" customHeight="1">
      <c r="A1278" s="6">
        <v>1290.0</v>
      </c>
      <c r="B1278" s="7" t="s">
        <v>3529</v>
      </c>
      <c r="C1278" s="7" t="s">
        <v>3530</v>
      </c>
      <c r="D1278" s="8">
        <v>9.780511610516E12</v>
      </c>
      <c r="E1278" s="9" t="s">
        <v>3531</v>
      </c>
      <c r="F1278" s="6" t="s">
        <v>3477</v>
      </c>
      <c r="G1278" s="10" t="s">
        <v>12</v>
      </c>
      <c r="H1278" s="10"/>
    </row>
    <row r="1279" ht="12.75" customHeight="1">
      <c r="A1279" s="6">
        <v>1315.0</v>
      </c>
      <c r="B1279" s="7" t="s">
        <v>3532</v>
      </c>
      <c r="C1279" s="7" t="s">
        <v>3533</v>
      </c>
      <c r="D1279" s="8">
        <v>9.78110885432E12</v>
      </c>
      <c r="E1279" s="9" t="s">
        <v>3534</v>
      </c>
      <c r="F1279" s="6" t="s">
        <v>3477</v>
      </c>
      <c r="G1279" s="10" t="s">
        <v>2264</v>
      </c>
      <c r="H1279" s="10"/>
    </row>
    <row r="1280" ht="12.75" customHeight="1">
      <c r="A1280" s="6">
        <v>1324.0</v>
      </c>
      <c r="B1280" s="7" t="s">
        <v>3535</v>
      </c>
      <c r="C1280" s="7" t="s">
        <v>3536</v>
      </c>
      <c r="D1280" s="8">
        <v>9.781529206463E12</v>
      </c>
      <c r="E1280" s="9" t="s">
        <v>3537</v>
      </c>
      <c r="F1280" s="6" t="s">
        <v>3477</v>
      </c>
      <c r="G1280" s="10" t="s">
        <v>2264</v>
      </c>
      <c r="H1280" s="10"/>
    </row>
    <row r="1281" ht="12.75" customHeight="1">
      <c r="A1281" s="6">
        <v>1275.0</v>
      </c>
      <c r="B1281" s="7" t="s">
        <v>3538</v>
      </c>
      <c r="C1281" s="7" t="s">
        <v>3539</v>
      </c>
      <c r="D1281" s="8">
        <v>9.781781386002E12</v>
      </c>
      <c r="E1281" s="9" t="s">
        <v>3540</v>
      </c>
      <c r="F1281" s="6" t="s">
        <v>3477</v>
      </c>
      <c r="G1281" s="10" t="s">
        <v>12</v>
      </c>
      <c r="H1281" s="10"/>
    </row>
    <row r="1282" ht="12.75" customHeight="1">
      <c r="A1282" s="6">
        <v>1297.0</v>
      </c>
      <c r="B1282" s="7" t="s">
        <v>3541</v>
      </c>
      <c r="C1282" s="7" t="s">
        <v>3542</v>
      </c>
      <c r="D1282" s="8">
        <v>9.780511518294E12</v>
      </c>
      <c r="E1282" s="9" t="s">
        <v>3543</v>
      </c>
      <c r="F1282" s="6" t="s">
        <v>3477</v>
      </c>
      <c r="G1282" s="10" t="s">
        <v>12</v>
      </c>
      <c r="H1282" s="10"/>
    </row>
    <row r="1283" ht="12.75" customHeight="1">
      <c r="A1283" s="6">
        <v>1317.0</v>
      </c>
      <c r="B1283" s="7" t="s">
        <v>3544</v>
      </c>
      <c r="C1283" s="7" t="s">
        <v>3545</v>
      </c>
      <c r="D1283" s="8">
        <v>9.781108868082E12</v>
      </c>
      <c r="E1283" s="9" t="s">
        <v>3546</v>
      </c>
      <c r="F1283" s="6" t="s">
        <v>3477</v>
      </c>
      <c r="G1283" s="10" t="s">
        <v>2264</v>
      </c>
      <c r="H1283" s="10"/>
    </row>
    <row r="1284" ht="12.75" customHeight="1">
      <c r="A1284" s="6">
        <v>1298.0</v>
      </c>
      <c r="B1284" s="7" t="s">
        <v>3547</v>
      </c>
      <c r="C1284" s="7" t="s">
        <v>3548</v>
      </c>
      <c r="D1284" s="8">
        <v>9.780511983801E12</v>
      </c>
      <c r="E1284" s="9" t="s">
        <v>3549</v>
      </c>
      <c r="F1284" s="6" t="s">
        <v>3477</v>
      </c>
      <c r="G1284" s="10" t="s">
        <v>12</v>
      </c>
      <c r="H1284" s="10"/>
    </row>
    <row r="1285" ht="12.75" customHeight="1">
      <c r="A1285" s="6">
        <v>1288.0</v>
      </c>
      <c r="B1285" s="7" t="s">
        <v>3550</v>
      </c>
      <c r="C1285" s="7" t="s">
        <v>3551</v>
      </c>
      <c r="D1285" s="8">
        <v>9.780511806087E12</v>
      </c>
      <c r="E1285" s="9" t="s">
        <v>3552</v>
      </c>
      <c r="F1285" s="6" t="s">
        <v>3477</v>
      </c>
      <c r="G1285" s="10" t="s">
        <v>12</v>
      </c>
      <c r="H1285" s="10"/>
    </row>
    <row r="1286" ht="12.75" customHeight="1">
      <c r="A1286" s="6">
        <v>1335.0</v>
      </c>
      <c r="B1286" s="7" t="s">
        <v>3553</v>
      </c>
      <c r="C1286" s="7" t="s">
        <v>3554</v>
      </c>
      <c r="D1286" s="8">
        <v>9.781108304023E12</v>
      </c>
      <c r="E1286" s="9" t="s">
        <v>3555</v>
      </c>
      <c r="F1286" s="6" t="s">
        <v>3477</v>
      </c>
      <c r="G1286" s="10" t="s">
        <v>2264</v>
      </c>
      <c r="H1286" s="10"/>
    </row>
    <row r="1287" ht="12.75" customHeight="1">
      <c r="A1287" s="6">
        <v>1345.0</v>
      </c>
      <c r="B1287" s="7" t="s">
        <v>3556</v>
      </c>
      <c r="C1287" s="7" t="s">
        <v>3557</v>
      </c>
      <c r="D1287" s="8">
        <v>9.781316717592E12</v>
      </c>
      <c r="E1287" s="9" t="s">
        <v>3558</v>
      </c>
      <c r="F1287" s="6" t="s">
        <v>3477</v>
      </c>
      <c r="G1287" s="10" t="s">
        <v>2264</v>
      </c>
      <c r="H1287" s="10"/>
    </row>
    <row r="1288" ht="12.75" customHeight="1">
      <c r="A1288" s="6">
        <v>1347.0</v>
      </c>
      <c r="B1288" s="7" t="s">
        <v>3559</v>
      </c>
      <c r="C1288" s="7" t="s">
        <v>3560</v>
      </c>
      <c r="D1288" s="8">
        <v>9.781107415959E12</v>
      </c>
      <c r="E1288" s="9" t="s">
        <v>3561</v>
      </c>
      <c r="F1288" s="6" t="s">
        <v>3477</v>
      </c>
      <c r="G1288" s="10" t="s">
        <v>2264</v>
      </c>
      <c r="H1288" s="10"/>
    </row>
    <row r="1289" ht="12.75" customHeight="1">
      <c r="A1289" s="6">
        <v>1340.0</v>
      </c>
      <c r="B1289" s="7" t="s">
        <v>3562</v>
      </c>
      <c r="C1289" s="7" t="s">
        <v>3563</v>
      </c>
      <c r="D1289" s="8">
        <v>9.781316717035E12</v>
      </c>
      <c r="E1289" s="9" t="s">
        <v>3564</v>
      </c>
      <c r="F1289" s="6" t="s">
        <v>3477</v>
      </c>
      <c r="G1289" s="10" t="s">
        <v>2264</v>
      </c>
      <c r="H1289" s="10"/>
    </row>
    <row r="1290" ht="12.75" customHeight="1">
      <c r="A1290" s="6">
        <v>1310.0</v>
      </c>
      <c r="B1290" s="7" t="s">
        <v>3565</v>
      </c>
      <c r="C1290" s="7" t="s">
        <v>3566</v>
      </c>
      <c r="D1290" s="8">
        <v>9.781139167987E12</v>
      </c>
      <c r="E1290" s="9" t="s">
        <v>3567</v>
      </c>
      <c r="F1290" s="6" t="s">
        <v>3477</v>
      </c>
      <c r="G1290" s="10" t="s">
        <v>2264</v>
      </c>
      <c r="H1290" s="10"/>
    </row>
    <row r="1291" ht="12.75" customHeight="1">
      <c r="A1291" s="6">
        <v>1272.0</v>
      </c>
      <c r="B1291" s="7" t="s">
        <v>3568</v>
      </c>
      <c r="C1291" s="7" t="s">
        <v>3569</v>
      </c>
      <c r="D1291" s="8">
        <v>9.781782048381E12</v>
      </c>
      <c r="E1291" s="9" t="s">
        <v>3570</v>
      </c>
      <c r="F1291" s="6" t="s">
        <v>3477</v>
      </c>
      <c r="G1291" s="10" t="s">
        <v>12</v>
      </c>
      <c r="H1291" s="10"/>
    </row>
    <row r="1292" ht="12.75" customHeight="1">
      <c r="A1292" s="6">
        <v>1292.0</v>
      </c>
      <c r="B1292" s="7" t="s">
        <v>3571</v>
      </c>
      <c r="C1292" s="7" t="s">
        <v>3572</v>
      </c>
      <c r="D1292" s="8">
        <v>9.780511497711E12</v>
      </c>
      <c r="E1292" s="9" t="s">
        <v>3573</v>
      </c>
      <c r="F1292" s="6" t="s">
        <v>3477</v>
      </c>
      <c r="G1292" s="10" t="s">
        <v>12</v>
      </c>
      <c r="H1292" s="10"/>
    </row>
    <row r="1293" ht="12.75" customHeight="1">
      <c r="A1293" s="6">
        <v>1306.0</v>
      </c>
      <c r="B1293" s="7" t="s">
        <v>3574</v>
      </c>
      <c r="C1293" s="7" t="s">
        <v>3575</v>
      </c>
      <c r="D1293" s="8">
        <v>9.780511781193E12</v>
      </c>
      <c r="E1293" s="9" t="s">
        <v>3576</v>
      </c>
      <c r="F1293" s="6" t="s">
        <v>3477</v>
      </c>
      <c r="G1293" s="10" t="s">
        <v>2264</v>
      </c>
      <c r="H1293" s="10"/>
    </row>
    <row r="1294" ht="12.75" customHeight="1">
      <c r="A1294" s="6">
        <v>1326.0</v>
      </c>
      <c r="B1294" s="7" t="s">
        <v>3577</v>
      </c>
      <c r="C1294" s="7" t="s">
        <v>3578</v>
      </c>
      <c r="D1294" s="8">
        <v>9.781108652865E12</v>
      </c>
      <c r="E1294" s="9" t="s">
        <v>3579</v>
      </c>
      <c r="F1294" s="6" t="s">
        <v>3477</v>
      </c>
      <c r="G1294" s="10" t="s">
        <v>2264</v>
      </c>
      <c r="H1294" s="10"/>
    </row>
    <row r="1295" ht="12.75" customHeight="1">
      <c r="A1295" s="6">
        <v>1273.0</v>
      </c>
      <c r="B1295" s="7" t="s">
        <v>3580</v>
      </c>
      <c r="C1295" s="7" t="s">
        <v>3581</v>
      </c>
      <c r="D1295" s="8">
        <v>9.781783085354E12</v>
      </c>
      <c r="E1295" s="9" t="s">
        <v>3582</v>
      </c>
      <c r="F1295" s="6" t="s">
        <v>3477</v>
      </c>
      <c r="G1295" s="10" t="s">
        <v>12</v>
      </c>
      <c r="H1295" s="10"/>
    </row>
    <row r="1296" ht="12.75" customHeight="1">
      <c r="A1296" s="6">
        <v>1276.0</v>
      </c>
      <c r="B1296" s="7" t="s">
        <v>3583</v>
      </c>
      <c r="C1296" s="7" t="s">
        <v>3584</v>
      </c>
      <c r="D1296" s="8">
        <v>9.78157113846E12</v>
      </c>
      <c r="E1296" s="9" t="s">
        <v>3585</v>
      </c>
      <c r="F1296" s="6" t="s">
        <v>3477</v>
      </c>
      <c r="G1296" s="10" t="s">
        <v>12</v>
      </c>
      <c r="H1296" s="10"/>
    </row>
    <row r="1297" ht="12.75" customHeight="1">
      <c r="A1297" s="6">
        <v>1284.0</v>
      </c>
      <c r="B1297" s="7" t="s">
        <v>3586</v>
      </c>
      <c r="C1297" s="7" t="s">
        <v>3587</v>
      </c>
      <c r="D1297" s="8">
        <v>9.78051178219E12</v>
      </c>
      <c r="E1297" s="9" t="s">
        <v>3588</v>
      </c>
      <c r="F1297" s="6" t="s">
        <v>3477</v>
      </c>
      <c r="G1297" s="10" t="s">
        <v>12</v>
      </c>
      <c r="H1297" s="10"/>
    </row>
    <row r="1298" ht="12.75" customHeight="1">
      <c r="A1298" s="6">
        <v>1307.0</v>
      </c>
      <c r="B1298" s="7" t="s">
        <v>3589</v>
      </c>
      <c r="C1298" s="7" t="s">
        <v>3590</v>
      </c>
      <c r="D1298" s="8">
        <v>9.780511499661E12</v>
      </c>
      <c r="E1298" s="9" t="s">
        <v>3591</v>
      </c>
      <c r="F1298" s="6" t="s">
        <v>3477</v>
      </c>
      <c r="G1298" s="10" t="s">
        <v>2264</v>
      </c>
      <c r="H1298" s="10"/>
    </row>
    <row r="1299" ht="12.75" customHeight="1">
      <c r="A1299" s="6">
        <v>1309.0</v>
      </c>
      <c r="B1299" s="7" t="s">
        <v>3592</v>
      </c>
      <c r="C1299" s="7" t="s">
        <v>3590</v>
      </c>
      <c r="D1299" s="8">
        <v>9.780511810244E12</v>
      </c>
      <c r="E1299" s="9" t="s">
        <v>3593</v>
      </c>
      <c r="F1299" s="6" t="s">
        <v>3477</v>
      </c>
      <c r="G1299" s="10" t="s">
        <v>2264</v>
      </c>
      <c r="H1299" s="10"/>
    </row>
    <row r="1300" ht="12.75" customHeight="1">
      <c r="A1300" s="6">
        <v>1294.0</v>
      </c>
      <c r="B1300" s="7" t="s">
        <v>3594</v>
      </c>
      <c r="C1300" s="7" t="s">
        <v>3595</v>
      </c>
      <c r="D1300" s="8">
        <v>9.781846313516E12</v>
      </c>
      <c r="E1300" s="9" t="s">
        <v>3596</v>
      </c>
      <c r="F1300" s="6" t="s">
        <v>3477</v>
      </c>
      <c r="G1300" s="10" t="s">
        <v>12</v>
      </c>
      <c r="H1300" s="10"/>
    </row>
    <row r="1301" ht="12.75" customHeight="1">
      <c r="A1301" s="6">
        <v>1327.0</v>
      </c>
      <c r="B1301" s="7" t="s">
        <v>3597</v>
      </c>
      <c r="C1301" s="7" t="s">
        <v>3598</v>
      </c>
      <c r="D1301" s="8">
        <v>9.781108616096E12</v>
      </c>
      <c r="E1301" s="9" t="s">
        <v>3599</v>
      </c>
      <c r="F1301" s="6" t="s">
        <v>3477</v>
      </c>
      <c r="G1301" s="10" t="s">
        <v>2264</v>
      </c>
      <c r="H1301" s="10"/>
    </row>
    <row r="1302" ht="12.75" customHeight="1">
      <c r="A1302" s="6">
        <v>1336.0</v>
      </c>
      <c r="B1302" s="7" t="s">
        <v>3600</v>
      </c>
      <c r="C1302" s="7" t="s">
        <v>2809</v>
      </c>
      <c r="D1302" s="8">
        <v>9.781108277587E12</v>
      </c>
      <c r="E1302" s="9" t="s">
        <v>3601</v>
      </c>
      <c r="F1302" s="6" t="s">
        <v>3477</v>
      </c>
      <c r="G1302" s="10" t="s">
        <v>2264</v>
      </c>
      <c r="H1302" s="10"/>
    </row>
    <row r="1303" ht="12.75" customHeight="1">
      <c r="A1303" s="6">
        <v>1323.0</v>
      </c>
      <c r="B1303" s="7" t="s">
        <v>3602</v>
      </c>
      <c r="C1303" s="7" t="s">
        <v>3603</v>
      </c>
      <c r="D1303" s="8">
        <v>9.781108778619E12</v>
      </c>
      <c r="E1303" s="9" t="s">
        <v>3604</v>
      </c>
      <c r="F1303" s="6" t="s">
        <v>3477</v>
      </c>
      <c r="G1303" s="10" t="s">
        <v>2264</v>
      </c>
      <c r="H1303" s="10"/>
    </row>
    <row r="1304" ht="12.75" customHeight="1">
      <c r="A1304" s="6">
        <v>1289.0</v>
      </c>
      <c r="B1304" s="7" t="s">
        <v>3605</v>
      </c>
      <c r="C1304" s="7" t="s">
        <v>3606</v>
      </c>
      <c r="D1304" s="8">
        <v>9.780511810886E12</v>
      </c>
      <c r="E1304" s="9" t="s">
        <v>3607</v>
      </c>
      <c r="F1304" s="6" t="s">
        <v>3477</v>
      </c>
      <c r="G1304" s="10" t="s">
        <v>12</v>
      </c>
      <c r="H1304" s="10"/>
    </row>
    <row r="1305" ht="12.75" customHeight="1">
      <c r="A1305" s="6">
        <v>1339.0</v>
      </c>
      <c r="B1305" s="7" t="s">
        <v>3608</v>
      </c>
      <c r="C1305" s="7" t="s">
        <v>3609</v>
      </c>
      <c r="D1305" s="8">
        <v>9.781316717271E12</v>
      </c>
      <c r="E1305" s="9" t="s">
        <v>3610</v>
      </c>
      <c r="F1305" s="6" t="s">
        <v>3477</v>
      </c>
      <c r="G1305" s="10" t="s">
        <v>2264</v>
      </c>
      <c r="H1305" s="10"/>
    </row>
    <row r="1306" ht="12.75" customHeight="1">
      <c r="A1306" s="6">
        <v>1287.0</v>
      </c>
      <c r="B1306" s="7" t="s">
        <v>3611</v>
      </c>
      <c r="C1306" s="7" t="s">
        <v>3612</v>
      </c>
      <c r="D1306" s="8">
        <v>9.780511811166E12</v>
      </c>
      <c r="E1306" s="9" t="s">
        <v>3613</v>
      </c>
      <c r="F1306" s="6" t="s">
        <v>3477</v>
      </c>
      <c r="G1306" s="10" t="s">
        <v>12</v>
      </c>
      <c r="H1306" s="10"/>
    </row>
    <row r="1307" ht="12.75" customHeight="1">
      <c r="A1307" s="6">
        <v>1286.0</v>
      </c>
      <c r="B1307" s="7" t="s">
        <v>3614</v>
      </c>
      <c r="C1307" s="7" t="s">
        <v>3615</v>
      </c>
      <c r="D1307" s="8">
        <v>9.78051199827E12</v>
      </c>
      <c r="E1307" s="9" t="s">
        <v>3616</v>
      </c>
      <c r="F1307" s="6" t="s">
        <v>3477</v>
      </c>
      <c r="G1307" s="10" t="s">
        <v>12</v>
      </c>
      <c r="H1307" s="10"/>
    </row>
    <row r="1308" ht="12.75" customHeight="1">
      <c r="A1308" s="6">
        <v>1274.0</v>
      </c>
      <c r="B1308" s="7" t="s">
        <v>3617</v>
      </c>
      <c r="C1308" s="7" t="s">
        <v>3618</v>
      </c>
      <c r="D1308" s="8">
        <v>9.781107338784E12</v>
      </c>
      <c r="E1308" s="9" t="s">
        <v>3619</v>
      </c>
      <c r="F1308" s="6" t="s">
        <v>3477</v>
      </c>
      <c r="G1308" s="10" t="s">
        <v>12</v>
      </c>
      <c r="H1308" s="10"/>
    </row>
    <row r="1309" ht="12.75" customHeight="1">
      <c r="A1309" s="6">
        <v>1291.0</v>
      </c>
      <c r="B1309" s="7" t="s">
        <v>3620</v>
      </c>
      <c r="C1309" s="7" t="s">
        <v>3621</v>
      </c>
      <c r="D1309" s="8">
        <v>9.780511497728E12</v>
      </c>
      <c r="E1309" s="9" t="s">
        <v>3622</v>
      </c>
      <c r="F1309" s="6" t="s">
        <v>3477</v>
      </c>
      <c r="G1309" s="10" t="s">
        <v>12</v>
      </c>
      <c r="H1309" s="10"/>
    </row>
    <row r="1310" ht="12.75" customHeight="1">
      <c r="A1310" s="6">
        <v>1300.0</v>
      </c>
      <c r="B1310" s="7" t="s">
        <v>3623</v>
      </c>
      <c r="C1310" s="7" t="s">
        <v>3624</v>
      </c>
      <c r="D1310" s="8">
        <v>9.780511753411E12</v>
      </c>
      <c r="E1310" s="9" t="s">
        <v>3625</v>
      </c>
      <c r="F1310" s="6" t="s">
        <v>3477</v>
      </c>
      <c r="G1310" s="10" t="s">
        <v>12</v>
      </c>
      <c r="H1310" s="10"/>
    </row>
    <row r="1311" ht="12.75" customHeight="1">
      <c r="A1311" s="6">
        <v>1267.0</v>
      </c>
      <c r="B1311" s="7" t="s">
        <v>3626</v>
      </c>
      <c r="C1311" s="7" t="s">
        <v>3627</v>
      </c>
      <c r="D1311" s="8">
        <v>9.780511997693E12</v>
      </c>
      <c r="E1311" s="9" t="s">
        <v>3628</v>
      </c>
      <c r="F1311" s="6" t="s">
        <v>3477</v>
      </c>
      <c r="G1311" s="10" t="s">
        <v>12</v>
      </c>
      <c r="H1311" s="10"/>
    </row>
    <row r="1312" ht="12.75" customHeight="1">
      <c r="A1312" s="6">
        <v>1331.0</v>
      </c>
      <c r="B1312" s="7" t="s">
        <v>3629</v>
      </c>
      <c r="C1312" s="7" t="s">
        <v>3630</v>
      </c>
      <c r="D1312" s="8">
        <v>9.781108658058E12</v>
      </c>
      <c r="E1312" s="9" t="s">
        <v>3631</v>
      </c>
      <c r="F1312" s="6" t="s">
        <v>3477</v>
      </c>
      <c r="G1312" s="10" t="s">
        <v>2264</v>
      </c>
      <c r="H1312" s="10"/>
    </row>
    <row r="1313" ht="12.75" customHeight="1">
      <c r="A1313" s="6">
        <v>1325.0</v>
      </c>
      <c r="B1313" s="7" t="s">
        <v>3632</v>
      </c>
      <c r="C1313" s="7" t="s">
        <v>3633</v>
      </c>
      <c r="D1313" s="8">
        <v>9.781108641449E12</v>
      </c>
      <c r="E1313" s="9" t="s">
        <v>3634</v>
      </c>
      <c r="F1313" s="6" t="s">
        <v>3477</v>
      </c>
      <c r="G1313" s="10" t="s">
        <v>2264</v>
      </c>
      <c r="H1313" s="10"/>
    </row>
    <row r="1314" ht="12.75" customHeight="1">
      <c r="A1314" s="6">
        <v>1282.0</v>
      </c>
      <c r="B1314" s="7" t="s">
        <v>3635</v>
      </c>
      <c r="C1314" s="7" t="s">
        <v>3636</v>
      </c>
      <c r="D1314" s="8">
        <v>9.781843317593E12</v>
      </c>
      <c r="E1314" s="9" t="s">
        <v>3637</v>
      </c>
      <c r="F1314" s="6" t="s">
        <v>3477</v>
      </c>
      <c r="G1314" s="10" t="s">
        <v>12</v>
      </c>
      <c r="H1314" s="10"/>
    </row>
    <row r="1315" ht="12.75" customHeight="1">
      <c r="A1315" s="6">
        <v>1348.0</v>
      </c>
      <c r="B1315" s="7" t="s">
        <v>3638</v>
      </c>
      <c r="C1315" s="7" t="s">
        <v>3639</v>
      </c>
      <c r="D1315" s="8">
        <v>9.781139023436E12</v>
      </c>
      <c r="E1315" s="9" t="s">
        <v>3640</v>
      </c>
      <c r="F1315" s="6" t="s">
        <v>3477</v>
      </c>
      <c r="G1315" s="10" t="s">
        <v>2264</v>
      </c>
      <c r="H1315" s="10"/>
    </row>
    <row r="1316" ht="12.75" customHeight="1">
      <c r="A1316" s="6">
        <v>1330.0</v>
      </c>
      <c r="B1316" s="7" t="s">
        <v>3641</v>
      </c>
      <c r="C1316" s="7" t="s">
        <v>3642</v>
      </c>
      <c r="D1316" s="8">
        <v>9.781316338179E12</v>
      </c>
      <c r="E1316" s="9" t="s">
        <v>3643</v>
      </c>
      <c r="F1316" s="6" t="s">
        <v>3477</v>
      </c>
      <c r="G1316" s="10" t="s">
        <v>2264</v>
      </c>
      <c r="H1316" s="10"/>
    </row>
    <row r="1317" ht="12.75" customHeight="1">
      <c r="A1317" s="6">
        <v>1295.0</v>
      </c>
      <c r="B1317" s="7" t="s">
        <v>3644</v>
      </c>
      <c r="C1317" s="7" t="s">
        <v>3645</v>
      </c>
      <c r="D1317" s="8">
        <v>9.780511497681E12</v>
      </c>
      <c r="E1317" s="9" t="s">
        <v>3646</v>
      </c>
      <c r="F1317" s="6" t="s">
        <v>3477</v>
      </c>
      <c r="G1317" s="10" t="s">
        <v>12</v>
      </c>
      <c r="H1317" s="10"/>
    </row>
    <row r="1318" ht="12.75" customHeight="1">
      <c r="A1318" s="6">
        <v>1303.0</v>
      </c>
      <c r="B1318" s="7" t="s">
        <v>3647</v>
      </c>
      <c r="C1318" s="7" t="s">
        <v>3648</v>
      </c>
      <c r="D1318" s="8">
        <v>9.780511920066E12</v>
      </c>
      <c r="E1318" s="9" t="s">
        <v>3649</v>
      </c>
      <c r="F1318" s="6" t="s">
        <v>3477</v>
      </c>
      <c r="G1318" s="10" t="s">
        <v>2264</v>
      </c>
      <c r="H1318" s="10"/>
    </row>
    <row r="1319" ht="12.75" customHeight="1">
      <c r="A1319" s="6">
        <v>1261.0</v>
      </c>
      <c r="B1319" s="7" t="s">
        <v>3650</v>
      </c>
      <c r="C1319" s="7" t="s">
        <v>3651</v>
      </c>
      <c r="D1319" s="8">
        <v>9.781316779408E12</v>
      </c>
      <c r="E1319" s="9" t="s">
        <v>3652</v>
      </c>
      <c r="F1319" s="6" t="s">
        <v>3477</v>
      </c>
      <c r="G1319" s="10" t="s">
        <v>12</v>
      </c>
      <c r="H1319" s="10"/>
    </row>
    <row r="1320" ht="12.75" customHeight="1">
      <c r="A1320" s="6">
        <v>1271.0</v>
      </c>
      <c r="B1320" s="7" t="s">
        <v>3653</v>
      </c>
      <c r="C1320" s="7" t="s">
        <v>3654</v>
      </c>
      <c r="D1320" s="8">
        <v>9.781781384619E12</v>
      </c>
      <c r="E1320" s="9" t="s">
        <v>3655</v>
      </c>
      <c r="F1320" s="6" t="s">
        <v>3477</v>
      </c>
      <c r="G1320" s="10" t="s">
        <v>12</v>
      </c>
      <c r="H1320" s="10"/>
    </row>
    <row r="1321" ht="12.75" customHeight="1">
      <c r="A1321" s="6">
        <v>1350.0</v>
      </c>
      <c r="B1321" s="7" t="s">
        <v>3656</v>
      </c>
      <c r="C1321" s="7" t="s">
        <v>3657</v>
      </c>
      <c r="D1321" s="8">
        <v>9.780511813467E12</v>
      </c>
      <c r="E1321" s="9" t="s">
        <v>3658</v>
      </c>
      <c r="F1321" s="6" t="s">
        <v>3477</v>
      </c>
      <c r="G1321" s="10" t="s">
        <v>2264</v>
      </c>
      <c r="H1321" s="10"/>
    </row>
    <row r="1322" ht="12.75" customHeight="1">
      <c r="A1322" s="6">
        <v>1320.0</v>
      </c>
      <c r="B1322" s="7" t="s">
        <v>3659</v>
      </c>
      <c r="C1322" s="7" t="s">
        <v>3660</v>
      </c>
      <c r="D1322" s="8">
        <v>9.78110889195E12</v>
      </c>
      <c r="E1322" s="9" t="s">
        <v>3661</v>
      </c>
      <c r="F1322" s="6" t="s">
        <v>3477</v>
      </c>
      <c r="G1322" s="10" t="s">
        <v>2264</v>
      </c>
      <c r="H1322" s="10"/>
    </row>
    <row r="1323" ht="12.75" customHeight="1">
      <c r="A1323" s="6">
        <v>1270.0</v>
      </c>
      <c r="B1323" s="7" t="s">
        <v>3662</v>
      </c>
      <c r="C1323" s="7" t="s">
        <v>3663</v>
      </c>
      <c r="D1323" s="8">
        <v>9.781316488973E12</v>
      </c>
      <c r="E1323" s="9" t="s">
        <v>3664</v>
      </c>
      <c r="F1323" s="6" t="s">
        <v>3477</v>
      </c>
      <c r="G1323" s="10" t="s">
        <v>12</v>
      </c>
      <c r="H1323" s="10"/>
    </row>
    <row r="1324" ht="12.75" customHeight="1">
      <c r="A1324" s="6">
        <v>1322.0</v>
      </c>
      <c r="B1324" s="7" t="s">
        <v>3665</v>
      </c>
      <c r="C1324" s="7" t="s">
        <v>3666</v>
      </c>
      <c r="D1324" s="8">
        <v>9.78144735497E12</v>
      </c>
      <c r="E1324" s="9" t="s">
        <v>3667</v>
      </c>
      <c r="F1324" s="6" t="s">
        <v>3477</v>
      </c>
      <c r="G1324" s="10" t="s">
        <v>2264</v>
      </c>
      <c r="H1324" s="10"/>
    </row>
    <row r="1325" ht="12.75" customHeight="1">
      <c r="A1325" s="6">
        <v>1337.0</v>
      </c>
      <c r="B1325" s="7" t="s">
        <v>3668</v>
      </c>
      <c r="C1325" s="7" t="s">
        <v>3669</v>
      </c>
      <c r="D1325" s="8">
        <v>9.781108120241E12</v>
      </c>
      <c r="E1325" s="9" t="s">
        <v>3670</v>
      </c>
      <c r="F1325" s="6" t="s">
        <v>3477</v>
      </c>
      <c r="G1325" s="10" t="s">
        <v>2264</v>
      </c>
      <c r="H1325" s="10"/>
    </row>
    <row r="1326" ht="12.75" customHeight="1">
      <c r="A1326" s="6">
        <v>1269.0</v>
      </c>
      <c r="B1326" s="7" t="s">
        <v>3671</v>
      </c>
      <c r="C1326" s="7" t="s">
        <v>3672</v>
      </c>
      <c r="D1326" s="8">
        <v>9.78131646003E12</v>
      </c>
      <c r="E1326" s="9" t="s">
        <v>3673</v>
      </c>
      <c r="F1326" s="6" t="s">
        <v>3477</v>
      </c>
      <c r="G1326" s="10" t="s">
        <v>12</v>
      </c>
      <c r="H1326" s="10"/>
    </row>
    <row r="1327" ht="12.75" customHeight="1">
      <c r="A1327" s="6">
        <v>1328.0</v>
      </c>
      <c r="B1327" s="7" t="s">
        <v>3674</v>
      </c>
      <c r="C1327" s="7" t="s">
        <v>3675</v>
      </c>
      <c r="D1327" s="8">
        <v>9.78131654387E12</v>
      </c>
      <c r="E1327" s="9" t="s">
        <v>3676</v>
      </c>
      <c r="F1327" s="6" t="s">
        <v>3477</v>
      </c>
      <c r="G1327" s="10" t="s">
        <v>2264</v>
      </c>
      <c r="H1327" s="10"/>
    </row>
    <row r="1328" ht="12.75" customHeight="1">
      <c r="A1328" s="6">
        <v>1265.0</v>
      </c>
      <c r="B1328" s="7" t="s">
        <v>3677</v>
      </c>
      <c r="C1328" s="7" t="s">
        <v>3678</v>
      </c>
      <c r="D1328" s="8">
        <v>9.781787443396E12</v>
      </c>
      <c r="E1328" s="9" t="s">
        <v>3679</v>
      </c>
      <c r="F1328" s="6" t="s">
        <v>3477</v>
      </c>
      <c r="G1328" s="10" t="s">
        <v>12</v>
      </c>
      <c r="H1328" s="10"/>
    </row>
    <row r="1329" ht="12.75" customHeight="1">
      <c r="A1329" s="6">
        <v>1342.0</v>
      </c>
      <c r="B1329" s="7" t="s">
        <v>3680</v>
      </c>
      <c r="C1329" s="7" t="s">
        <v>3681</v>
      </c>
      <c r="D1329" s="8">
        <v>9.781316665657E12</v>
      </c>
      <c r="E1329" s="9" t="s">
        <v>3682</v>
      </c>
      <c r="F1329" s="6" t="s">
        <v>3477</v>
      </c>
      <c r="G1329" s="10" t="s">
        <v>2264</v>
      </c>
      <c r="H1329" s="10"/>
    </row>
    <row r="1330" ht="12.75" customHeight="1">
      <c r="A1330" s="6">
        <v>1296.0</v>
      </c>
      <c r="B1330" s="7" t="s">
        <v>3683</v>
      </c>
      <c r="C1330" s="7" t="s">
        <v>3684</v>
      </c>
      <c r="D1330" s="8">
        <v>9.780511612336E12</v>
      </c>
      <c r="E1330" s="9" t="s">
        <v>3685</v>
      </c>
      <c r="F1330" s="6" t="s">
        <v>3477</v>
      </c>
      <c r="G1330" s="10" t="s">
        <v>12</v>
      </c>
      <c r="H1330" s="10"/>
    </row>
    <row r="1331" ht="12.75" customHeight="1">
      <c r="A1331" s="6">
        <v>1305.0</v>
      </c>
      <c r="B1331" s="7" t="s">
        <v>3686</v>
      </c>
      <c r="C1331" s="7" t="s">
        <v>3687</v>
      </c>
      <c r="D1331" s="8">
        <v>9.781139149327E12</v>
      </c>
      <c r="E1331" s="9" t="s">
        <v>3688</v>
      </c>
      <c r="F1331" s="6" t="s">
        <v>3477</v>
      </c>
      <c r="G1331" s="10" t="s">
        <v>2264</v>
      </c>
      <c r="H1331" s="10"/>
    </row>
    <row r="1332" ht="12.75" customHeight="1">
      <c r="A1332" s="6">
        <v>1304.0</v>
      </c>
      <c r="B1332" s="7" t="s">
        <v>3689</v>
      </c>
      <c r="C1332" s="7" t="s">
        <v>3690</v>
      </c>
      <c r="D1332" s="8">
        <v>9.781139026314E12</v>
      </c>
      <c r="E1332" s="9" t="s">
        <v>3691</v>
      </c>
      <c r="F1332" s="6" t="s">
        <v>3477</v>
      </c>
      <c r="G1332" s="10" t="s">
        <v>2264</v>
      </c>
      <c r="H1332" s="10"/>
    </row>
    <row r="1333" ht="12.75" customHeight="1">
      <c r="A1333" s="6">
        <v>1313.0</v>
      </c>
      <c r="B1333" s="7" t="s">
        <v>3692</v>
      </c>
      <c r="C1333" s="7" t="s">
        <v>3693</v>
      </c>
      <c r="D1333" s="8">
        <v>9.780511521171E12</v>
      </c>
      <c r="E1333" s="9" t="s">
        <v>3694</v>
      </c>
      <c r="F1333" s="6" t="s">
        <v>3477</v>
      </c>
      <c r="G1333" s="10" t="s">
        <v>2264</v>
      </c>
      <c r="H1333" s="10"/>
    </row>
    <row r="1334" ht="12.75" customHeight="1">
      <c r="A1334" s="6">
        <v>1312.0</v>
      </c>
      <c r="B1334" s="7" t="s">
        <v>3695</v>
      </c>
      <c r="C1334" s="7" t="s">
        <v>3696</v>
      </c>
      <c r="D1334" s="8">
        <v>9.780511558252E12</v>
      </c>
      <c r="E1334" s="9" t="s">
        <v>3697</v>
      </c>
      <c r="F1334" s="6" t="s">
        <v>3477</v>
      </c>
      <c r="G1334" s="10" t="s">
        <v>2264</v>
      </c>
      <c r="H1334" s="10"/>
    </row>
    <row r="1335" ht="12.75" customHeight="1">
      <c r="A1335" s="6">
        <v>1333.0</v>
      </c>
      <c r="B1335" s="7" t="s">
        <v>3698</v>
      </c>
      <c r="C1335" s="7" t="s">
        <v>3699</v>
      </c>
      <c r="D1335" s="8">
        <v>9.78110855349E12</v>
      </c>
      <c r="E1335" s="9" t="s">
        <v>3700</v>
      </c>
      <c r="F1335" s="6" t="s">
        <v>3477</v>
      </c>
      <c r="G1335" s="10" t="s">
        <v>2264</v>
      </c>
      <c r="H1335" s="10"/>
    </row>
    <row r="1336" ht="12.75" customHeight="1">
      <c r="A1336" s="6">
        <v>1302.0</v>
      </c>
      <c r="B1336" s="7" t="s">
        <v>3701</v>
      </c>
      <c r="C1336" s="7" t="s">
        <v>3702</v>
      </c>
      <c r="D1336" s="8">
        <v>9.781316795859E12</v>
      </c>
      <c r="E1336" s="9" t="s">
        <v>3703</v>
      </c>
      <c r="F1336" s="6" t="s">
        <v>3477</v>
      </c>
      <c r="G1336" s="10" t="s">
        <v>2264</v>
      </c>
      <c r="H1336" s="10"/>
    </row>
    <row r="1337" ht="12.75" customHeight="1">
      <c r="A1337" s="6">
        <v>1259.0</v>
      </c>
      <c r="B1337" s="7" t="s">
        <v>3704</v>
      </c>
      <c r="C1337" s="7" t="s">
        <v>3705</v>
      </c>
      <c r="D1337" s="8">
        <v>9.781108579322E12</v>
      </c>
      <c r="E1337" s="9" t="s">
        <v>3706</v>
      </c>
      <c r="F1337" s="6" t="s">
        <v>3477</v>
      </c>
      <c r="G1337" s="10" t="s">
        <v>12</v>
      </c>
      <c r="H1337" s="10"/>
    </row>
    <row r="1338" ht="12.75" customHeight="1">
      <c r="A1338" s="6">
        <v>1299.0</v>
      </c>
      <c r="B1338" s="7" t="s">
        <v>3707</v>
      </c>
      <c r="C1338" s="7" t="s">
        <v>3708</v>
      </c>
      <c r="D1338" s="8">
        <v>9.780511624308E12</v>
      </c>
      <c r="E1338" s="9" t="s">
        <v>3709</v>
      </c>
      <c r="F1338" s="6" t="s">
        <v>3477</v>
      </c>
      <c r="G1338" s="10" t="s">
        <v>12</v>
      </c>
      <c r="H1338" s="10"/>
    </row>
    <row r="1339" ht="12.75" customHeight="1">
      <c r="A1339" s="6">
        <v>1293.0</v>
      </c>
      <c r="B1339" s="7" t="s">
        <v>3710</v>
      </c>
      <c r="C1339" s="7" t="s">
        <v>3711</v>
      </c>
      <c r="D1339" s="8">
        <v>9.780511666568E12</v>
      </c>
      <c r="E1339" s="9" t="s">
        <v>3712</v>
      </c>
      <c r="F1339" s="6" t="s">
        <v>3477</v>
      </c>
      <c r="G1339" s="10" t="s">
        <v>12</v>
      </c>
      <c r="H1339" s="10"/>
    </row>
    <row r="1340" ht="12.75" customHeight="1">
      <c r="A1340" s="6">
        <v>1268.0</v>
      </c>
      <c r="B1340" s="7" t="s">
        <v>3713</v>
      </c>
      <c r="C1340" s="7" t="s">
        <v>3714</v>
      </c>
      <c r="D1340" s="8">
        <v>9.781316691526E12</v>
      </c>
      <c r="E1340" s="9" t="s">
        <v>3715</v>
      </c>
      <c r="F1340" s="6" t="s">
        <v>3477</v>
      </c>
      <c r="G1340" s="10" t="s">
        <v>12</v>
      </c>
      <c r="H1340" s="10"/>
    </row>
    <row r="1341" ht="12.75" customHeight="1">
      <c r="A1341" s="6">
        <v>1349.0</v>
      </c>
      <c r="B1341" s="7" t="s">
        <v>3716</v>
      </c>
      <c r="C1341" s="7" t="s">
        <v>3717</v>
      </c>
      <c r="D1341" s="8">
        <v>9.781139162173E12</v>
      </c>
      <c r="E1341" s="9" t="s">
        <v>3718</v>
      </c>
      <c r="F1341" s="6" t="s">
        <v>3477</v>
      </c>
      <c r="G1341" s="10" t="s">
        <v>2264</v>
      </c>
      <c r="H1341" s="10"/>
    </row>
    <row r="1342" ht="12.75" customHeight="1">
      <c r="A1342" s="6">
        <v>1334.0</v>
      </c>
      <c r="B1342" s="7" t="s">
        <v>3719</v>
      </c>
      <c r="C1342" s="7" t="s">
        <v>3720</v>
      </c>
      <c r="D1342" s="8">
        <v>9.781316761663E12</v>
      </c>
      <c r="E1342" s="9" t="s">
        <v>3721</v>
      </c>
      <c r="F1342" s="6" t="s">
        <v>3477</v>
      </c>
      <c r="G1342" s="10" t="s">
        <v>2264</v>
      </c>
      <c r="H1342" s="10"/>
    </row>
    <row r="1343" ht="12.75" customHeight="1">
      <c r="A1343" s="6">
        <v>1344.0</v>
      </c>
      <c r="B1343" s="7" t="s">
        <v>3722</v>
      </c>
      <c r="C1343" s="7" t="s">
        <v>3723</v>
      </c>
      <c r="D1343" s="8">
        <v>9.789048530649E12</v>
      </c>
      <c r="E1343" s="9" t="s">
        <v>3724</v>
      </c>
      <c r="F1343" s="6" t="s">
        <v>3477</v>
      </c>
      <c r="G1343" s="10" t="s">
        <v>2264</v>
      </c>
      <c r="H1343" s="10"/>
    </row>
    <row r="1344" ht="12.75" customHeight="1">
      <c r="A1344" s="6">
        <v>1301.0</v>
      </c>
      <c r="B1344" s="7" t="s">
        <v>3725</v>
      </c>
      <c r="C1344" s="7" t="s">
        <v>3726</v>
      </c>
      <c r="D1344" s="8">
        <v>9.780511597237E12</v>
      </c>
      <c r="E1344" s="9" t="s">
        <v>3727</v>
      </c>
      <c r="F1344" s="6" t="s">
        <v>3477</v>
      </c>
      <c r="G1344" s="10" t="s">
        <v>12</v>
      </c>
      <c r="H1344" s="10"/>
    </row>
    <row r="1345" ht="12.75" customHeight="1">
      <c r="A1345" s="6">
        <v>1283.0</v>
      </c>
      <c r="B1345" s="7" t="s">
        <v>3728</v>
      </c>
      <c r="C1345" s="7" t="s">
        <v>3539</v>
      </c>
      <c r="D1345" s="8">
        <v>9.781781388242E12</v>
      </c>
      <c r="E1345" s="9" t="s">
        <v>3729</v>
      </c>
      <c r="F1345" s="6" t="s">
        <v>3477</v>
      </c>
      <c r="G1345" s="10" t="s">
        <v>12</v>
      </c>
      <c r="H1345" s="10"/>
    </row>
    <row r="1346" ht="12.75" customHeight="1">
      <c r="A1346" s="6">
        <v>1329.0</v>
      </c>
      <c r="B1346" s="7" t="s">
        <v>3730</v>
      </c>
      <c r="C1346" s="7" t="s">
        <v>3731</v>
      </c>
      <c r="D1346" s="8">
        <v>9.781108526203E12</v>
      </c>
      <c r="E1346" s="9" t="s">
        <v>3732</v>
      </c>
      <c r="F1346" s="6" t="s">
        <v>3477</v>
      </c>
      <c r="G1346" s="10" t="s">
        <v>2264</v>
      </c>
      <c r="H1346" s="10"/>
    </row>
    <row r="1347" ht="12.75" customHeight="1">
      <c r="A1347" s="6">
        <v>1266.0</v>
      </c>
      <c r="B1347" s="7" t="s">
        <v>3733</v>
      </c>
      <c r="C1347" s="7" t="s">
        <v>3734</v>
      </c>
      <c r="D1347" s="8">
        <v>9.781108641227E12</v>
      </c>
      <c r="E1347" s="9" t="s">
        <v>3735</v>
      </c>
      <c r="F1347" s="6" t="s">
        <v>3477</v>
      </c>
      <c r="G1347" s="10" t="s">
        <v>12</v>
      </c>
      <c r="H1347" s="10"/>
    </row>
    <row r="1348" ht="12.75" customHeight="1">
      <c r="A1348" s="6">
        <v>1263.0</v>
      </c>
      <c r="B1348" s="7" t="s">
        <v>3736</v>
      </c>
      <c r="C1348" s="7" t="s">
        <v>3737</v>
      </c>
      <c r="D1348" s="8">
        <v>9.781776142323E12</v>
      </c>
      <c r="E1348" s="9" t="s">
        <v>3738</v>
      </c>
      <c r="F1348" s="6" t="s">
        <v>3477</v>
      </c>
      <c r="G1348" s="10" t="s">
        <v>12</v>
      </c>
      <c r="H1348" s="10"/>
    </row>
    <row r="1349" ht="12.75" customHeight="1">
      <c r="A1349" s="6">
        <v>1285.0</v>
      </c>
      <c r="B1349" s="7" t="s">
        <v>3739</v>
      </c>
      <c r="C1349" s="7" t="s">
        <v>3740</v>
      </c>
      <c r="D1349" s="8">
        <v>9.780511780479E12</v>
      </c>
      <c r="E1349" s="9" t="s">
        <v>3741</v>
      </c>
      <c r="F1349" s="6" t="s">
        <v>3477</v>
      </c>
      <c r="G1349" s="10" t="s">
        <v>12</v>
      </c>
      <c r="H1349" s="10"/>
    </row>
    <row r="1350" ht="12.75" customHeight="1">
      <c r="A1350" s="6">
        <v>1338.0</v>
      </c>
      <c r="B1350" s="7" t="s">
        <v>3742</v>
      </c>
      <c r="C1350" s="7" t="s">
        <v>3743</v>
      </c>
      <c r="D1350" s="8">
        <v>9.78131682276E12</v>
      </c>
      <c r="E1350" s="9" t="s">
        <v>3744</v>
      </c>
      <c r="F1350" s="6" t="s">
        <v>3477</v>
      </c>
      <c r="G1350" s="10" t="s">
        <v>2264</v>
      </c>
      <c r="H1350" s="10"/>
    </row>
    <row r="1351" ht="12.75" customHeight="1">
      <c r="A1351" s="6">
        <v>1341.0</v>
      </c>
      <c r="B1351" s="7" t="s">
        <v>3745</v>
      </c>
      <c r="C1351" s="7" t="s">
        <v>3746</v>
      </c>
      <c r="D1351" s="8">
        <v>9.781316421864E12</v>
      </c>
      <c r="E1351" s="9" t="s">
        <v>3747</v>
      </c>
      <c r="F1351" s="6" t="s">
        <v>3477</v>
      </c>
      <c r="G1351" s="10" t="s">
        <v>2264</v>
      </c>
      <c r="H1351" s="10"/>
    </row>
    <row r="1352" ht="12.75" customHeight="1">
      <c r="A1352" s="6">
        <v>1351.0</v>
      </c>
      <c r="B1352" s="7" t="s">
        <v>3748</v>
      </c>
      <c r="C1352" s="7" t="s">
        <v>3749</v>
      </c>
      <c r="D1352" s="8" t="s">
        <v>3750</v>
      </c>
      <c r="E1352" s="9" t="s">
        <v>3751</v>
      </c>
      <c r="F1352" s="6" t="s">
        <v>3752</v>
      </c>
      <c r="G1352" s="10" t="s">
        <v>12</v>
      </c>
      <c r="H1352" s="10"/>
    </row>
    <row r="1353" ht="12.75" customHeight="1">
      <c r="A1353" s="6">
        <v>1352.0</v>
      </c>
      <c r="B1353" s="7" t="s">
        <v>3753</v>
      </c>
      <c r="C1353" s="7" t="s">
        <v>3754</v>
      </c>
      <c r="D1353" s="8" t="s">
        <v>3755</v>
      </c>
      <c r="E1353" s="9" t="s">
        <v>3756</v>
      </c>
      <c r="F1353" s="6" t="s">
        <v>3752</v>
      </c>
      <c r="G1353" s="10" t="s">
        <v>12</v>
      </c>
      <c r="H1353" s="10"/>
    </row>
    <row r="1354" ht="12.75" customHeight="1">
      <c r="A1354" s="6">
        <v>1353.0</v>
      </c>
      <c r="B1354" s="7" t="s">
        <v>3757</v>
      </c>
      <c r="C1354" s="7" t="s">
        <v>3758</v>
      </c>
      <c r="D1354" s="8" t="s">
        <v>3759</v>
      </c>
      <c r="E1354" s="9" t="s">
        <v>3760</v>
      </c>
      <c r="F1354" s="6" t="s">
        <v>3752</v>
      </c>
      <c r="G1354" s="10" t="s">
        <v>12</v>
      </c>
      <c r="H1354" s="10"/>
    </row>
    <row r="1355" ht="12.75" customHeight="1">
      <c r="A1355" s="6">
        <v>1354.0</v>
      </c>
      <c r="B1355" s="7" t="s">
        <v>3761</v>
      </c>
      <c r="C1355" s="7" t="s">
        <v>3762</v>
      </c>
      <c r="D1355" s="8" t="s">
        <v>3763</v>
      </c>
      <c r="E1355" s="9" t="s">
        <v>3764</v>
      </c>
      <c r="F1355" s="6" t="s">
        <v>3752</v>
      </c>
      <c r="G1355" s="10" t="s">
        <v>12</v>
      </c>
      <c r="H1355" s="10"/>
    </row>
    <row r="1356" ht="12.75" customHeight="1">
      <c r="A1356" s="6">
        <v>1355.0</v>
      </c>
      <c r="B1356" s="7" t="s">
        <v>3765</v>
      </c>
      <c r="C1356" s="7" t="s">
        <v>3766</v>
      </c>
      <c r="D1356" s="8" t="s">
        <v>3767</v>
      </c>
      <c r="E1356" s="9" t="s">
        <v>3768</v>
      </c>
      <c r="F1356" s="6" t="s">
        <v>3752</v>
      </c>
      <c r="G1356" s="10" t="s">
        <v>12</v>
      </c>
      <c r="H1356" s="10"/>
    </row>
    <row r="1357" ht="12.75" customHeight="1">
      <c r="A1357" s="6">
        <v>1356.0</v>
      </c>
      <c r="B1357" s="7" t="s">
        <v>3769</v>
      </c>
      <c r="C1357" s="7" t="s">
        <v>3770</v>
      </c>
      <c r="D1357" s="8" t="s">
        <v>3771</v>
      </c>
      <c r="E1357" s="9" t="s">
        <v>3772</v>
      </c>
      <c r="F1357" s="6" t="s">
        <v>3773</v>
      </c>
      <c r="G1357" s="10" t="s">
        <v>12</v>
      </c>
      <c r="H1357" s="10"/>
    </row>
    <row r="1358" ht="12.75" customHeight="1">
      <c r="A1358" s="6">
        <v>1357.0</v>
      </c>
      <c r="B1358" s="7" t="s">
        <v>3774</v>
      </c>
      <c r="C1358" s="7" t="s">
        <v>3775</v>
      </c>
      <c r="D1358" s="8" t="s">
        <v>3776</v>
      </c>
      <c r="E1358" s="9" t="s">
        <v>3777</v>
      </c>
      <c r="F1358" s="6" t="s">
        <v>3778</v>
      </c>
      <c r="G1358" s="10" t="s">
        <v>12</v>
      </c>
      <c r="H1358" s="10"/>
    </row>
    <row r="1359" ht="12.75" customHeight="1">
      <c r="A1359" s="6">
        <v>1358.0</v>
      </c>
      <c r="B1359" s="7" t="s">
        <v>3779</v>
      </c>
      <c r="C1359" s="7" t="s">
        <v>3780</v>
      </c>
      <c r="D1359" s="8" t="s">
        <v>3781</v>
      </c>
      <c r="E1359" s="9" t="s">
        <v>3782</v>
      </c>
      <c r="F1359" s="6" t="s">
        <v>3773</v>
      </c>
      <c r="G1359" s="10" t="s">
        <v>12</v>
      </c>
      <c r="H1359" s="10"/>
    </row>
    <row r="1360" ht="12.75" customHeight="1">
      <c r="A1360" s="6">
        <v>1359.0</v>
      </c>
      <c r="B1360" s="7" t="s">
        <v>3783</v>
      </c>
      <c r="C1360" s="7" t="s">
        <v>3784</v>
      </c>
      <c r="D1360" s="8" t="s">
        <v>3785</v>
      </c>
      <c r="E1360" s="9" t="s">
        <v>3786</v>
      </c>
      <c r="F1360" s="6" t="s">
        <v>3787</v>
      </c>
      <c r="G1360" s="10" t="s">
        <v>12</v>
      </c>
      <c r="H1360" s="10"/>
    </row>
    <row r="1361" ht="12.75" customHeight="1">
      <c r="A1361" s="6">
        <v>1360.0</v>
      </c>
      <c r="B1361" s="7" t="s">
        <v>3788</v>
      </c>
      <c r="C1361" s="7" t="s">
        <v>3789</v>
      </c>
      <c r="D1361" s="8" t="s">
        <v>3790</v>
      </c>
      <c r="E1361" s="9" t="s">
        <v>3791</v>
      </c>
      <c r="F1361" s="6" t="s">
        <v>3778</v>
      </c>
      <c r="G1361" s="10" t="s">
        <v>12</v>
      </c>
      <c r="H1361" s="10"/>
    </row>
    <row r="1362" ht="12.75" customHeight="1">
      <c r="A1362" s="6">
        <v>1361.0</v>
      </c>
      <c r="B1362" s="7" t="s">
        <v>3792</v>
      </c>
      <c r="C1362" s="7" t="s">
        <v>3793</v>
      </c>
      <c r="D1362" s="8" t="s">
        <v>3794</v>
      </c>
      <c r="E1362" s="9" t="s">
        <v>3795</v>
      </c>
      <c r="F1362" s="6" t="s">
        <v>3778</v>
      </c>
      <c r="G1362" s="10" t="s">
        <v>12</v>
      </c>
      <c r="H1362" s="10"/>
    </row>
    <row r="1363" ht="12.75" customHeight="1">
      <c r="A1363" s="6">
        <v>1362.0</v>
      </c>
      <c r="B1363" s="7" t="s">
        <v>3796</v>
      </c>
      <c r="C1363" s="7" t="s">
        <v>3797</v>
      </c>
      <c r="D1363" s="8" t="s">
        <v>3798</v>
      </c>
      <c r="E1363" s="9" t="s">
        <v>3799</v>
      </c>
      <c r="F1363" s="6" t="s">
        <v>3773</v>
      </c>
      <c r="G1363" s="10" t="s">
        <v>12</v>
      </c>
      <c r="H1363" s="10"/>
    </row>
    <row r="1364" ht="12.75" customHeight="1">
      <c r="A1364" s="6">
        <v>1363.0</v>
      </c>
      <c r="B1364" s="7" t="s">
        <v>3800</v>
      </c>
      <c r="C1364" s="7" t="s">
        <v>3801</v>
      </c>
      <c r="D1364" s="8" t="s">
        <v>3802</v>
      </c>
      <c r="E1364" s="9" t="s">
        <v>3803</v>
      </c>
      <c r="F1364" s="6" t="s">
        <v>3778</v>
      </c>
      <c r="G1364" s="10" t="s">
        <v>12</v>
      </c>
      <c r="H1364" s="10"/>
    </row>
    <row r="1365" ht="12.75" customHeight="1">
      <c r="A1365" s="6">
        <v>1364.0</v>
      </c>
      <c r="B1365" s="7" t="s">
        <v>3804</v>
      </c>
      <c r="C1365" s="7" t="s">
        <v>3805</v>
      </c>
      <c r="D1365" s="8" t="s">
        <v>3806</v>
      </c>
      <c r="E1365" s="9" t="s">
        <v>3807</v>
      </c>
      <c r="F1365" s="6" t="s">
        <v>3808</v>
      </c>
      <c r="G1365" s="10" t="s">
        <v>12</v>
      </c>
      <c r="H1365" s="10"/>
    </row>
    <row r="1366" ht="12.75" customHeight="1">
      <c r="A1366" s="6">
        <v>1634.0</v>
      </c>
      <c r="B1366" s="7" t="s">
        <v>3809</v>
      </c>
      <c r="C1366" s="7" t="s">
        <v>3810</v>
      </c>
      <c r="D1366" s="8" t="s">
        <v>3811</v>
      </c>
      <c r="E1366" s="9" t="s">
        <v>3812</v>
      </c>
      <c r="F1366" s="6" t="s">
        <v>3143</v>
      </c>
      <c r="G1366" s="10" t="s">
        <v>12</v>
      </c>
      <c r="H1366" s="10"/>
    </row>
    <row r="1367" ht="12.75" customHeight="1">
      <c r="A1367" s="6">
        <v>1366.0</v>
      </c>
      <c r="B1367" s="7" t="s">
        <v>3813</v>
      </c>
      <c r="C1367" s="7" t="s">
        <v>3814</v>
      </c>
      <c r="D1367" s="8" t="s">
        <v>3815</v>
      </c>
      <c r="E1367" s="9" t="s">
        <v>3816</v>
      </c>
      <c r="F1367" s="6" t="s">
        <v>3808</v>
      </c>
      <c r="G1367" s="10" t="s">
        <v>12</v>
      </c>
      <c r="H1367" s="10"/>
    </row>
    <row r="1368" ht="12.75" customHeight="1">
      <c r="A1368" s="6">
        <v>1367.0</v>
      </c>
      <c r="B1368" s="7" t="s">
        <v>3817</v>
      </c>
      <c r="C1368" s="7" t="s">
        <v>3818</v>
      </c>
      <c r="D1368" s="8" t="s">
        <v>3819</v>
      </c>
      <c r="E1368" s="9" t="s">
        <v>3820</v>
      </c>
      <c r="F1368" s="6" t="s">
        <v>3821</v>
      </c>
      <c r="G1368" s="10" t="s">
        <v>12</v>
      </c>
      <c r="H1368" s="10"/>
    </row>
    <row r="1369" ht="12.75" customHeight="1">
      <c r="A1369" s="6">
        <v>1368.0</v>
      </c>
      <c r="B1369" s="7" t="s">
        <v>3822</v>
      </c>
      <c r="C1369" s="7" t="s">
        <v>3823</v>
      </c>
      <c r="D1369" s="8" t="s">
        <v>3824</v>
      </c>
      <c r="E1369" s="9" t="s">
        <v>3825</v>
      </c>
      <c r="F1369" s="6" t="s">
        <v>3808</v>
      </c>
      <c r="G1369" s="10" t="s">
        <v>12</v>
      </c>
      <c r="H1369" s="10"/>
    </row>
    <row r="1370" ht="12.75" customHeight="1">
      <c r="A1370" s="6">
        <v>1148.0</v>
      </c>
      <c r="B1370" s="7" t="s">
        <v>3826</v>
      </c>
      <c r="C1370" s="7" t="s">
        <v>3192</v>
      </c>
      <c r="D1370" s="8">
        <v>9.780226386782E12</v>
      </c>
      <c r="E1370" s="9" t="s">
        <v>3827</v>
      </c>
      <c r="F1370" s="6" t="s">
        <v>3125</v>
      </c>
      <c r="G1370" s="10" t="s">
        <v>2264</v>
      </c>
      <c r="H1370" s="10"/>
    </row>
    <row r="1371" ht="12.75" customHeight="1">
      <c r="A1371" s="6">
        <v>1411.0</v>
      </c>
      <c r="B1371" s="7" t="s">
        <v>3828</v>
      </c>
      <c r="C1371" s="7" t="s">
        <v>3829</v>
      </c>
      <c r="D1371" s="8">
        <v>9.780191572586E12</v>
      </c>
      <c r="E1371" s="9" t="s">
        <v>3830</v>
      </c>
      <c r="F1371" s="6" t="s">
        <v>3312</v>
      </c>
      <c r="G1371" s="10" t="s">
        <v>12</v>
      </c>
      <c r="H1371" s="10"/>
    </row>
    <row r="1372" ht="12.75" customHeight="1">
      <c r="A1372" s="6">
        <v>1435.0</v>
      </c>
      <c r="B1372" s="7" t="s">
        <v>3831</v>
      </c>
      <c r="C1372" s="7" t="s">
        <v>3832</v>
      </c>
      <c r="D1372" s="8">
        <v>9.780191551628E12</v>
      </c>
      <c r="E1372" s="9" t="s">
        <v>3833</v>
      </c>
      <c r="F1372" s="6" t="s">
        <v>3312</v>
      </c>
      <c r="G1372" s="10" t="s">
        <v>12</v>
      </c>
      <c r="H1372" s="10"/>
    </row>
    <row r="1373" ht="12.75" customHeight="1">
      <c r="A1373" s="6">
        <v>1372.0</v>
      </c>
      <c r="B1373" s="7" t="s">
        <v>3834</v>
      </c>
      <c r="C1373" s="7" t="s">
        <v>3835</v>
      </c>
      <c r="D1373" s="8" t="s">
        <v>3836</v>
      </c>
      <c r="E1373" s="9" t="s">
        <v>3837</v>
      </c>
      <c r="F1373" s="6" t="s">
        <v>3778</v>
      </c>
      <c r="G1373" s="10" t="s">
        <v>12</v>
      </c>
      <c r="H1373" s="10"/>
    </row>
    <row r="1374" ht="12.75" customHeight="1">
      <c r="A1374" s="6">
        <v>1199.0</v>
      </c>
      <c r="B1374" s="7" t="s">
        <v>3838</v>
      </c>
      <c r="C1374" s="7" t="s">
        <v>3839</v>
      </c>
      <c r="D1374" s="8">
        <v>9.780191715082E12</v>
      </c>
      <c r="E1374" s="9" t="s">
        <v>3840</v>
      </c>
      <c r="F1374" s="6" t="s">
        <v>3125</v>
      </c>
      <c r="G1374" s="10" t="s">
        <v>2264</v>
      </c>
      <c r="H1374" s="10"/>
    </row>
    <row r="1375" ht="12.75" customHeight="1">
      <c r="A1375" s="6">
        <v>1374.0</v>
      </c>
      <c r="B1375" s="7" t="s">
        <v>3841</v>
      </c>
      <c r="C1375" s="7" t="s">
        <v>3842</v>
      </c>
      <c r="D1375" s="8" t="s">
        <v>3843</v>
      </c>
      <c r="E1375" s="9" t="s">
        <v>3844</v>
      </c>
      <c r="F1375" s="6" t="s">
        <v>3845</v>
      </c>
      <c r="G1375" s="10" t="s">
        <v>12</v>
      </c>
      <c r="H1375" s="10"/>
    </row>
    <row r="1376" ht="12.75" customHeight="1">
      <c r="A1376" s="6">
        <v>1375.0</v>
      </c>
      <c r="B1376" s="7" t="s">
        <v>3846</v>
      </c>
      <c r="C1376" s="7" t="s">
        <v>3847</v>
      </c>
      <c r="D1376" s="8" t="s">
        <v>3848</v>
      </c>
      <c r="E1376" s="9" t="s">
        <v>3849</v>
      </c>
      <c r="F1376" s="6" t="s">
        <v>3850</v>
      </c>
      <c r="G1376" s="10" t="s">
        <v>12</v>
      </c>
      <c r="H1376" s="10"/>
    </row>
    <row r="1377" ht="12.75" customHeight="1">
      <c r="A1377" s="6">
        <v>1376.0</v>
      </c>
      <c r="B1377" s="7" t="s">
        <v>3851</v>
      </c>
      <c r="C1377" s="7" t="s">
        <v>3852</v>
      </c>
      <c r="D1377" s="8" t="s">
        <v>3853</v>
      </c>
      <c r="E1377" s="9" t="s">
        <v>3854</v>
      </c>
      <c r="F1377" s="6" t="s">
        <v>3855</v>
      </c>
      <c r="G1377" s="10" t="s">
        <v>12</v>
      </c>
      <c r="H1377" s="10"/>
    </row>
    <row r="1378" ht="12.75" customHeight="1">
      <c r="A1378" s="6">
        <v>1377.0</v>
      </c>
      <c r="B1378" s="7" t="s">
        <v>3856</v>
      </c>
      <c r="C1378" s="7" t="s">
        <v>3857</v>
      </c>
      <c r="D1378" s="8" t="s">
        <v>3858</v>
      </c>
      <c r="E1378" s="9" t="s">
        <v>3859</v>
      </c>
      <c r="F1378" s="6" t="s">
        <v>3773</v>
      </c>
      <c r="G1378" s="10" t="s">
        <v>12</v>
      </c>
      <c r="H1378" s="10"/>
    </row>
    <row r="1379" ht="12.75" customHeight="1">
      <c r="A1379" s="6">
        <v>1378.0</v>
      </c>
      <c r="B1379" s="7" t="s">
        <v>3860</v>
      </c>
      <c r="C1379" s="7" t="s">
        <v>3861</v>
      </c>
      <c r="D1379" s="8" t="s">
        <v>3862</v>
      </c>
      <c r="E1379" s="9" t="s">
        <v>3863</v>
      </c>
      <c r="F1379" s="6" t="s">
        <v>3864</v>
      </c>
      <c r="G1379" s="10" t="s">
        <v>12</v>
      </c>
      <c r="H1379" s="10"/>
    </row>
    <row r="1380" ht="12.75" customHeight="1">
      <c r="A1380" s="6">
        <v>1379.0</v>
      </c>
      <c r="B1380" s="7" t="s">
        <v>3865</v>
      </c>
      <c r="C1380" s="7" t="s">
        <v>3866</v>
      </c>
      <c r="D1380" s="8" t="s">
        <v>3867</v>
      </c>
      <c r="E1380" s="9" t="s">
        <v>3868</v>
      </c>
      <c r="F1380" s="6" t="s">
        <v>3869</v>
      </c>
      <c r="G1380" s="10" t="s">
        <v>12</v>
      </c>
      <c r="H1380" s="10"/>
    </row>
    <row r="1381" ht="12.75" customHeight="1">
      <c r="A1381" s="6">
        <v>1380.0</v>
      </c>
      <c r="B1381" s="7" t="s">
        <v>3870</v>
      </c>
      <c r="C1381" s="7" t="s">
        <v>3871</v>
      </c>
      <c r="D1381" s="8" t="s">
        <v>3872</v>
      </c>
      <c r="E1381" s="9" t="s">
        <v>3873</v>
      </c>
      <c r="F1381" s="6" t="s">
        <v>3874</v>
      </c>
      <c r="G1381" s="10" t="s">
        <v>12</v>
      </c>
      <c r="H1381" s="10"/>
    </row>
    <row r="1382" ht="12.75" customHeight="1">
      <c r="A1382" s="6">
        <v>1381.0</v>
      </c>
      <c r="B1382" s="7" t="s">
        <v>3875</v>
      </c>
      <c r="C1382" s="7" t="s">
        <v>3749</v>
      </c>
      <c r="D1382" s="8" t="s">
        <v>3876</v>
      </c>
      <c r="E1382" s="9" t="s">
        <v>3877</v>
      </c>
      <c r="F1382" s="6" t="s">
        <v>3878</v>
      </c>
      <c r="G1382" s="10" t="s">
        <v>12</v>
      </c>
      <c r="H1382" s="10"/>
    </row>
    <row r="1383" ht="12.75" customHeight="1">
      <c r="A1383" s="6">
        <v>1382.0</v>
      </c>
      <c r="B1383" s="7" t="s">
        <v>3879</v>
      </c>
      <c r="C1383" s="7" t="s">
        <v>3880</v>
      </c>
      <c r="D1383" s="8" t="s">
        <v>3881</v>
      </c>
      <c r="E1383" s="9" t="s">
        <v>3882</v>
      </c>
      <c r="F1383" s="6" t="s">
        <v>3778</v>
      </c>
      <c r="G1383" s="10" t="s">
        <v>12</v>
      </c>
      <c r="H1383" s="10"/>
    </row>
    <row r="1384" ht="12.75" customHeight="1">
      <c r="A1384" s="6">
        <v>1383.0</v>
      </c>
      <c r="B1384" s="7" t="s">
        <v>3883</v>
      </c>
      <c r="C1384" s="7" t="s">
        <v>3884</v>
      </c>
      <c r="D1384" s="8" t="s">
        <v>3885</v>
      </c>
      <c r="E1384" s="9" t="s">
        <v>3886</v>
      </c>
      <c r="F1384" s="6" t="s">
        <v>3850</v>
      </c>
      <c r="G1384" s="10" t="s">
        <v>12</v>
      </c>
      <c r="H1384" s="10"/>
    </row>
    <row r="1385" ht="12.75" customHeight="1">
      <c r="A1385" s="6">
        <v>1384.0</v>
      </c>
      <c r="B1385" s="7" t="s">
        <v>3887</v>
      </c>
      <c r="C1385" s="7" t="s">
        <v>3888</v>
      </c>
      <c r="D1385" s="8" t="s">
        <v>3889</v>
      </c>
      <c r="E1385" s="9" t="s">
        <v>3890</v>
      </c>
      <c r="F1385" s="6" t="s">
        <v>3787</v>
      </c>
      <c r="G1385" s="10" t="s">
        <v>12</v>
      </c>
      <c r="H1385" s="10"/>
    </row>
    <row r="1386" ht="12.75" customHeight="1">
      <c r="A1386" s="6">
        <v>1606.0</v>
      </c>
      <c r="B1386" s="7" t="s">
        <v>3891</v>
      </c>
      <c r="C1386" s="7" t="s">
        <v>3892</v>
      </c>
      <c r="D1386" s="8">
        <v>9.78126054732E12</v>
      </c>
      <c r="E1386" s="9" t="s">
        <v>3893</v>
      </c>
      <c r="F1386" s="6" t="s">
        <v>3894</v>
      </c>
      <c r="G1386" s="10" t="s">
        <v>12</v>
      </c>
      <c r="H1386" s="10"/>
    </row>
    <row r="1387" ht="12.75" customHeight="1">
      <c r="A1387" s="6">
        <v>1371.0</v>
      </c>
      <c r="B1387" s="7" t="s">
        <v>3895</v>
      </c>
      <c r="C1387" s="7" t="s">
        <v>3896</v>
      </c>
      <c r="D1387" s="8" t="s">
        <v>3897</v>
      </c>
      <c r="E1387" s="9" t="s">
        <v>3898</v>
      </c>
      <c r="F1387" s="6" t="s">
        <v>3136</v>
      </c>
      <c r="G1387" s="10" t="s">
        <v>12</v>
      </c>
      <c r="H1387" s="10"/>
    </row>
    <row r="1388" ht="12.75" customHeight="1">
      <c r="A1388" s="6">
        <v>1387.0</v>
      </c>
      <c r="B1388" s="7" t="s">
        <v>3899</v>
      </c>
      <c r="C1388" s="7" t="s">
        <v>3900</v>
      </c>
      <c r="D1388" s="8" t="s">
        <v>3901</v>
      </c>
      <c r="E1388" s="9" t="s">
        <v>3902</v>
      </c>
      <c r="F1388" s="6" t="s">
        <v>3869</v>
      </c>
      <c r="G1388" s="10" t="s">
        <v>12</v>
      </c>
      <c r="H1388" s="10"/>
    </row>
    <row r="1389" ht="12.75" customHeight="1">
      <c r="A1389" s="6">
        <v>1388.0</v>
      </c>
      <c r="B1389" s="7" t="s">
        <v>3903</v>
      </c>
      <c r="C1389" s="7" t="s">
        <v>3904</v>
      </c>
      <c r="D1389" s="8" t="s">
        <v>3905</v>
      </c>
      <c r="E1389" s="9" t="s">
        <v>3906</v>
      </c>
      <c r="F1389" s="6" t="s">
        <v>3787</v>
      </c>
      <c r="G1389" s="10" t="s">
        <v>12</v>
      </c>
      <c r="H1389" s="10"/>
    </row>
    <row r="1390" ht="12.75" customHeight="1">
      <c r="A1390" s="6">
        <v>1389.0</v>
      </c>
      <c r="B1390" s="7" t="s">
        <v>3907</v>
      </c>
      <c r="C1390" s="7" t="s">
        <v>3908</v>
      </c>
      <c r="D1390" s="8" t="s">
        <v>3909</v>
      </c>
      <c r="E1390" s="9" t="s">
        <v>3910</v>
      </c>
      <c r="F1390" s="6" t="s">
        <v>3869</v>
      </c>
      <c r="G1390" s="10" t="s">
        <v>12</v>
      </c>
      <c r="H1390" s="10"/>
    </row>
    <row r="1391" ht="12.75" customHeight="1">
      <c r="A1391" s="6">
        <v>1390.0</v>
      </c>
      <c r="B1391" s="7" t="s">
        <v>3911</v>
      </c>
      <c r="C1391" s="7" t="s">
        <v>3912</v>
      </c>
      <c r="D1391" s="8" t="s">
        <v>3913</v>
      </c>
      <c r="E1391" s="9" t="s">
        <v>3914</v>
      </c>
      <c r="F1391" s="6" t="s">
        <v>3915</v>
      </c>
      <c r="G1391" s="10" t="s">
        <v>12</v>
      </c>
      <c r="H1391" s="10"/>
    </row>
    <row r="1392" ht="12.75" customHeight="1">
      <c r="A1392" s="6">
        <v>1391.0</v>
      </c>
      <c r="B1392" s="7" t="s">
        <v>3916</v>
      </c>
      <c r="C1392" s="7" t="s">
        <v>3917</v>
      </c>
      <c r="D1392" s="8" t="s">
        <v>3918</v>
      </c>
      <c r="E1392" s="9" t="s">
        <v>3919</v>
      </c>
      <c r="F1392" s="6" t="s">
        <v>3850</v>
      </c>
      <c r="G1392" s="10" t="s">
        <v>12</v>
      </c>
      <c r="H1392" s="10"/>
    </row>
    <row r="1393" ht="12.75" customHeight="1">
      <c r="A1393" s="6">
        <v>1392.0</v>
      </c>
      <c r="B1393" s="7" t="s">
        <v>3920</v>
      </c>
      <c r="C1393" s="7" t="s">
        <v>3921</v>
      </c>
      <c r="D1393" s="8" t="s">
        <v>3922</v>
      </c>
      <c r="E1393" s="9" t="s">
        <v>3923</v>
      </c>
      <c r="F1393" s="6" t="s">
        <v>3915</v>
      </c>
      <c r="G1393" s="10" t="s">
        <v>12</v>
      </c>
      <c r="H1393" s="10"/>
    </row>
    <row r="1394" ht="12.75" customHeight="1">
      <c r="A1394" s="6">
        <v>1393.0</v>
      </c>
      <c r="B1394" s="7" t="s">
        <v>3924</v>
      </c>
      <c r="C1394" s="7" t="s">
        <v>3925</v>
      </c>
      <c r="D1394" s="8">
        <v>9.781441104403E12</v>
      </c>
      <c r="E1394" s="9" t="s">
        <v>3926</v>
      </c>
      <c r="F1394" s="6" t="s">
        <v>3915</v>
      </c>
      <c r="G1394" s="10" t="s">
        <v>12</v>
      </c>
      <c r="H1394" s="10"/>
    </row>
    <row r="1395" ht="12.75" customHeight="1">
      <c r="A1395" s="6">
        <v>1394.0</v>
      </c>
      <c r="B1395" s="7" t="s">
        <v>3927</v>
      </c>
      <c r="C1395" s="7" t="s">
        <v>3928</v>
      </c>
      <c r="D1395" s="8">
        <v>9.781441102843E12</v>
      </c>
      <c r="E1395" s="9" t="s">
        <v>3929</v>
      </c>
      <c r="F1395" s="6" t="s">
        <v>3915</v>
      </c>
      <c r="G1395" s="10" t="s">
        <v>12</v>
      </c>
      <c r="H1395" s="10"/>
    </row>
    <row r="1396" ht="12.75" customHeight="1">
      <c r="A1396" s="6">
        <v>1395.0</v>
      </c>
      <c r="B1396" s="7" t="s">
        <v>3930</v>
      </c>
      <c r="C1396" s="7" t="s">
        <v>3931</v>
      </c>
      <c r="D1396" s="8">
        <v>9.781441116024E12</v>
      </c>
      <c r="E1396" s="9" t="s">
        <v>3932</v>
      </c>
      <c r="F1396" s="6" t="s">
        <v>3915</v>
      </c>
      <c r="G1396" s="10" t="s">
        <v>12</v>
      </c>
      <c r="H1396" s="10"/>
    </row>
    <row r="1397" ht="12.75" customHeight="1">
      <c r="A1397" s="6">
        <v>1396.0</v>
      </c>
      <c r="B1397" s="7" t="s">
        <v>3933</v>
      </c>
      <c r="C1397" s="7" t="s">
        <v>3934</v>
      </c>
      <c r="D1397" s="8">
        <v>9.781441121295E12</v>
      </c>
      <c r="E1397" s="9" t="s">
        <v>3935</v>
      </c>
      <c r="F1397" s="6" t="s">
        <v>3869</v>
      </c>
      <c r="G1397" s="10" t="s">
        <v>12</v>
      </c>
      <c r="H1397" s="10"/>
    </row>
    <row r="1398" ht="12.75" customHeight="1">
      <c r="A1398" s="6">
        <v>1397.0</v>
      </c>
      <c r="B1398" s="7" t="s">
        <v>3936</v>
      </c>
      <c r="C1398" s="7" t="s">
        <v>3937</v>
      </c>
      <c r="D1398" s="8">
        <v>9.78144119927E12</v>
      </c>
      <c r="E1398" s="9" t="s">
        <v>3938</v>
      </c>
      <c r="F1398" s="6" t="s">
        <v>3915</v>
      </c>
      <c r="G1398" s="10" t="s">
        <v>12</v>
      </c>
      <c r="H1398" s="10"/>
    </row>
    <row r="1399" ht="12.75" customHeight="1">
      <c r="A1399" s="6">
        <v>1398.0</v>
      </c>
      <c r="B1399" s="7" t="s">
        <v>3939</v>
      </c>
      <c r="C1399" s="7" t="s">
        <v>3940</v>
      </c>
      <c r="D1399" s="8">
        <v>9.781441108302E12</v>
      </c>
      <c r="E1399" s="9" t="s">
        <v>3941</v>
      </c>
      <c r="F1399" s="6" t="s">
        <v>3915</v>
      </c>
      <c r="G1399" s="10" t="s">
        <v>12</v>
      </c>
      <c r="H1399" s="10"/>
    </row>
    <row r="1400" ht="12.75" customHeight="1">
      <c r="A1400" s="6">
        <v>1399.0</v>
      </c>
      <c r="B1400" s="7" t="s">
        <v>3942</v>
      </c>
      <c r="C1400" s="7" t="s">
        <v>3943</v>
      </c>
      <c r="D1400" s="8">
        <v>9.781441146359E12</v>
      </c>
      <c r="E1400" s="9" t="s">
        <v>3944</v>
      </c>
      <c r="F1400" s="6" t="s">
        <v>3915</v>
      </c>
      <c r="G1400" s="10" t="s">
        <v>12</v>
      </c>
      <c r="H1400" s="10"/>
    </row>
    <row r="1401" ht="12.75" customHeight="1">
      <c r="A1401" s="6">
        <v>1400.0</v>
      </c>
      <c r="B1401" s="7" t="s">
        <v>3945</v>
      </c>
      <c r="C1401" s="7" t="s">
        <v>3946</v>
      </c>
      <c r="D1401" s="8">
        <v>9.781441196125E12</v>
      </c>
      <c r="E1401" s="9" t="s">
        <v>3947</v>
      </c>
      <c r="F1401" s="6" t="s">
        <v>3915</v>
      </c>
      <c r="G1401" s="10" t="s">
        <v>12</v>
      </c>
      <c r="H1401" s="10"/>
    </row>
    <row r="1402" ht="12.75" customHeight="1">
      <c r="A1402" s="6">
        <v>1401.0</v>
      </c>
      <c r="B1402" s="7" t="s">
        <v>3948</v>
      </c>
      <c r="C1402" s="7" t="s">
        <v>3949</v>
      </c>
      <c r="D1402" s="8">
        <v>9.781441189462E12</v>
      </c>
      <c r="E1402" s="9" t="s">
        <v>3950</v>
      </c>
      <c r="F1402" s="6" t="s">
        <v>3915</v>
      </c>
      <c r="G1402" s="10" t="s">
        <v>12</v>
      </c>
      <c r="H1402" s="10"/>
    </row>
    <row r="1403" ht="12.75" customHeight="1">
      <c r="A1403" s="6">
        <v>1402.0</v>
      </c>
      <c r="B1403" s="7" t="s">
        <v>3951</v>
      </c>
      <c r="C1403" s="7" t="s">
        <v>3952</v>
      </c>
      <c r="D1403" s="8">
        <v>9.781441114204E12</v>
      </c>
      <c r="E1403" s="9" t="s">
        <v>3953</v>
      </c>
      <c r="F1403" s="6" t="s">
        <v>3915</v>
      </c>
      <c r="G1403" s="10" t="s">
        <v>12</v>
      </c>
      <c r="H1403" s="10"/>
    </row>
    <row r="1404" ht="12.75" customHeight="1">
      <c r="A1404" s="6">
        <v>1403.0</v>
      </c>
      <c r="B1404" s="7" t="s">
        <v>3954</v>
      </c>
      <c r="C1404" s="7" t="s">
        <v>3955</v>
      </c>
      <c r="D1404" s="8">
        <v>9.781444397871E12</v>
      </c>
      <c r="E1404" s="9" t="s">
        <v>3956</v>
      </c>
      <c r="F1404" s="6" t="s">
        <v>3773</v>
      </c>
      <c r="G1404" s="10" t="s">
        <v>12</v>
      </c>
      <c r="H1404" s="10"/>
    </row>
    <row r="1405" ht="12.75" customHeight="1">
      <c r="A1405" s="6">
        <v>1404.0</v>
      </c>
      <c r="B1405" s="7" t="s">
        <v>3957</v>
      </c>
      <c r="C1405" s="7" t="s">
        <v>3958</v>
      </c>
      <c r="D1405" s="8">
        <v>9.781441105165E12</v>
      </c>
      <c r="E1405" s="9" t="s">
        <v>3959</v>
      </c>
      <c r="F1405" s="6" t="s">
        <v>3915</v>
      </c>
      <c r="G1405" s="10" t="s">
        <v>12</v>
      </c>
      <c r="H1405" s="10"/>
    </row>
    <row r="1406" ht="12.75" customHeight="1">
      <c r="A1406" s="6">
        <v>1405.0</v>
      </c>
      <c r="B1406" s="7" t="s">
        <v>3960</v>
      </c>
      <c r="C1406" s="7" t="s">
        <v>3961</v>
      </c>
      <c r="D1406" s="8">
        <v>9.78144113031E12</v>
      </c>
      <c r="E1406" s="9" t="s">
        <v>3962</v>
      </c>
      <c r="F1406" s="6" t="s">
        <v>3915</v>
      </c>
      <c r="G1406" s="10" t="s">
        <v>12</v>
      </c>
      <c r="H1406" s="10"/>
    </row>
    <row r="1407" ht="12.75" customHeight="1">
      <c r="A1407" s="6">
        <v>1406.0</v>
      </c>
      <c r="B1407" s="7" t="s">
        <v>3963</v>
      </c>
      <c r="C1407" s="7" t="s">
        <v>3964</v>
      </c>
      <c r="D1407" s="8">
        <v>9.781441113221E12</v>
      </c>
      <c r="E1407" s="9" t="s">
        <v>3965</v>
      </c>
      <c r="F1407" s="6" t="s">
        <v>3915</v>
      </c>
      <c r="G1407" s="10" t="s">
        <v>12</v>
      </c>
      <c r="H1407" s="10"/>
    </row>
    <row r="1408" ht="12.75" customHeight="1">
      <c r="A1408" s="6">
        <v>1407.0</v>
      </c>
      <c r="B1408" s="7" t="s">
        <v>3966</v>
      </c>
      <c r="C1408" s="7" t="s">
        <v>3967</v>
      </c>
      <c r="D1408" s="8">
        <v>9.781441186768E12</v>
      </c>
      <c r="E1408" s="9" t="s">
        <v>3968</v>
      </c>
      <c r="F1408" s="6" t="s">
        <v>3915</v>
      </c>
      <c r="G1408" s="10" t="s">
        <v>12</v>
      </c>
      <c r="H1408" s="10"/>
    </row>
    <row r="1409" ht="12.75" customHeight="1">
      <c r="A1409" s="6">
        <v>1408.0</v>
      </c>
      <c r="B1409" s="7" t="s">
        <v>3969</v>
      </c>
      <c r="C1409" s="7" t="s">
        <v>3970</v>
      </c>
      <c r="D1409" s="8">
        <v>9.781441141576E12</v>
      </c>
      <c r="E1409" s="9" t="s">
        <v>3971</v>
      </c>
      <c r="F1409" s="6" t="s">
        <v>3915</v>
      </c>
      <c r="G1409" s="10" t="s">
        <v>12</v>
      </c>
      <c r="H1409" s="10"/>
    </row>
    <row r="1410" ht="12.75" customHeight="1">
      <c r="A1410" s="6">
        <v>1409.0</v>
      </c>
      <c r="B1410" s="7" t="s">
        <v>3972</v>
      </c>
      <c r="C1410" s="7" t="s">
        <v>3973</v>
      </c>
      <c r="D1410" s="8">
        <v>9.781441198839E12</v>
      </c>
      <c r="E1410" s="9" t="s">
        <v>3974</v>
      </c>
      <c r="F1410" s="6" t="s">
        <v>3915</v>
      </c>
      <c r="G1410" s="10" t="s">
        <v>12</v>
      </c>
      <c r="H1410" s="10"/>
    </row>
    <row r="1411" ht="12.75" customHeight="1">
      <c r="A1411" s="6">
        <v>1410.0</v>
      </c>
      <c r="B1411" s="7" t="s">
        <v>3975</v>
      </c>
      <c r="C1411" s="7" t="s">
        <v>3976</v>
      </c>
      <c r="D1411" s="8">
        <v>9.781441105103E12</v>
      </c>
      <c r="E1411" s="9" t="s">
        <v>3977</v>
      </c>
      <c r="F1411" s="6" t="s">
        <v>3869</v>
      </c>
      <c r="G1411" s="10" t="s">
        <v>12</v>
      </c>
      <c r="H1411" s="10"/>
    </row>
    <row r="1412" ht="12.75" customHeight="1">
      <c r="A1412" s="6">
        <v>1249.0</v>
      </c>
      <c r="B1412" s="7" t="s">
        <v>3978</v>
      </c>
      <c r="C1412" s="7" t="s">
        <v>3979</v>
      </c>
      <c r="D1412" s="8">
        <v>9.780190887254E12</v>
      </c>
      <c r="E1412" s="9" t="s">
        <v>3980</v>
      </c>
      <c r="F1412" s="6" t="s">
        <v>3125</v>
      </c>
      <c r="G1412" s="10" t="s">
        <v>2264</v>
      </c>
      <c r="H1412" s="10"/>
    </row>
    <row r="1413" ht="12.75" customHeight="1">
      <c r="A1413" s="6">
        <v>1412.0</v>
      </c>
      <c r="B1413" s="7" t="s">
        <v>3981</v>
      </c>
      <c r="C1413" s="7" t="s">
        <v>3982</v>
      </c>
      <c r="D1413" s="8">
        <v>9.781441184672E12</v>
      </c>
      <c r="E1413" s="9" t="s">
        <v>3983</v>
      </c>
      <c r="F1413" s="6" t="s">
        <v>3915</v>
      </c>
      <c r="G1413" s="10" t="s">
        <v>12</v>
      </c>
      <c r="H1413" s="10"/>
    </row>
    <row r="1414" ht="12.75" customHeight="1">
      <c r="A1414" s="6">
        <v>1413.0</v>
      </c>
      <c r="B1414" s="7" t="s">
        <v>3984</v>
      </c>
      <c r="C1414" s="7" t="s">
        <v>3985</v>
      </c>
      <c r="D1414" s="8">
        <v>9.781441163721E12</v>
      </c>
      <c r="E1414" s="9" t="s">
        <v>3986</v>
      </c>
      <c r="F1414" s="6" t="s">
        <v>3915</v>
      </c>
      <c r="G1414" s="10" t="s">
        <v>12</v>
      </c>
      <c r="H1414" s="10"/>
    </row>
    <row r="1415" ht="12.75" customHeight="1">
      <c r="A1415" s="6">
        <v>1414.0</v>
      </c>
      <c r="B1415" s="7" t="s">
        <v>3987</v>
      </c>
      <c r="C1415" s="7" t="s">
        <v>3988</v>
      </c>
      <c r="D1415" s="8">
        <v>9.781441170255E12</v>
      </c>
      <c r="E1415" s="9" t="s">
        <v>3989</v>
      </c>
      <c r="F1415" s="6" t="s">
        <v>3869</v>
      </c>
      <c r="G1415" s="10" t="s">
        <v>12</v>
      </c>
      <c r="H1415" s="10"/>
    </row>
    <row r="1416" ht="12.75" customHeight="1">
      <c r="A1416" s="6">
        <v>1415.0</v>
      </c>
      <c r="B1416" s="7" t="s">
        <v>3990</v>
      </c>
      <c r="C1416" s="7" t="s">
        <v>3991</v>
      </c>
      <c r="D1416" s="8">
        <v>9.781441193896E12</v>
      </c>
      <c r="E1416" s="9" t="s">
        <v>3992</v>
      </c>
      <c r="F1416" s="6" t="s">
        <v>3869</v>
      </c>
      <c r="G1416" s="10" t="s">
        <v>12</v>
      </c>
      <c r="H1416" s="10"/>
    </row>
    <row r="1417" ht="12.75" customHeight="1">
      <c r="A1417" s="6">
        <v>1416.0</v>
      </c>
      <c r="B1417" s="7" t="s">
        <v>3993</v>
      </c>
      <c r="C1417" s="7" t="s">
        <v>3994</v>
      </c>
      <c r="D1417" s="8">
        <v>9.781441159212E12</v>
      </c>
      <c r="E1417" s="9" t="s">
        <v>3995</v>
      </c>
      <c r="F1417" s="6" t="s">
        <v>3869</v>
      </c>
      <c r="G1417" s="10" t="s">
        <v>12</v>
      </c>
      <c r="H1417" s="10"/>
    </row>
    <row r="1418" ht="12.75" customHeight="1">
      <c r="A1418" s="6">
        <v>1417.0</v>
      </c>
      <c r="B1418" s="7" t="s">
        <v>3996</v>
      </c>
      <c r="C1418" s="7" t="s">
        <v>3997</v>
      </c>
      <c r="D1418" s="8">
        <v>9.781441149244E12</v>
      </c>
      <c r="E1418" s="9" t="s">
        <v>3998</v>
      </c>
      <c r="F1418" s="6" t="s">
        <v>3915</v>
      </c>
      <c r="G1418" s="10" t="s">
        <v>12</v>
      </c>
      <c r="H1418" s="10"/>
    </row>
    <row r="1419" ht="12.75" customHeight="1">
      <c r="A1419" s="6">
        <v>1418.0</v>
      </c>
      <c r="B1419" s="7" t="s">
        <v>3999</v>
      </c>
      <c r="C1419" s="7" t="s">
        <v>4000</v>
      </c>
      <c r="D1419" s="8">
        <v>9.781441138378E12</v>
      </c>
      <c r="E1419" s="9" t="s">
        <v>4001</v>
      </c>
      <c r="F1419" s="6" t="s">
        <v>3869</v>
      </c>
      <c r="G1419" s="10" t="s">
        <v>12</v>
      </c>
      <c r="H1419" s="10"/>
    </row>
    <row r="1420" ht="12.75" customHeight="1">
      <c r="A1420" s="6">
        <v>1419.0</v>
      </c>
      <c r="B1420" s="7" t="s">
        <v>4002</v>
      </c>
      <c r="C1420" s="7" t="s">
        <v>4003</v>
      </c>
      <c r="D1420" s="8">
        <v>9.781441181718E12</v>
      </c>
      <c r="E1420" s="9" t="s">
        <v>4004</v>
      </c>
      <c r="F1420" s="6" t="s">
        <v>3915</v>
      </c>
      <c r="G1420" s="10" t="s">
        <v>12</v>
      </c>
      <c r="H1420" s="10"/>
    </row>
    <row r="1421" ht="12.75" customHeight="1">
      <c r="A1421" s="6">
        <v>1420.0</v>
      </c>
      <c r="B1421" s="7" t="s">
        <v>4005</v>
      </c>
      <c r="C1421" s="7" t="s">
        <v>4006</v>
      </c>
      <c r="D1421" s="8">
        <v>9.781118292983E12</v>
      </c>
      <c r="E1421" s="9" t="s">
        <v>4007</v>
      </c>
      <c r="F1421" s="6" t="s">
        <v>3773</v>
      </c>
      <c r="G1421" s="10" t="s">
        <v>12</v>
      </c>
      <c r="H1421" s="10"/>
    </row>
    <row r="1422" ht="12.75" customHeight="1">
      <c r="A1422" s="6">
        <v>1421.0</v>
      </c>
      <c r="B1422" s="7" t="s">
        <v>4008</v>
      </c>
      <c r="C1422" s="7" t="s">
        <v>4009</v>
      </c>
      <c r="D1422" s="8">
        <v>9.781441150332E12</v>
      </c>
      <c r="E1422" s="9" t="s">
        <v>4010</v>
      </c>
      <c r="F1422" s="6" t="s">
        <v>3915</v>
      </c>
      <c r="G1422" s="10" t="s">
        <v>12</v>
      </c>
      <c r="H1422" s="10"/>
    </row>
    <row r="1423" ht="12.75" customHeight="1">
      <c r="A1423" s="6">
        <v>1422.0</v>
      </c>
      <c r="B1423" s="7" t="s">
        <v>4011</v>
      </c>
      <c r="C1423" s="7" t="s">
        <v>4012</v>
      </c>
      <c r="D1423" s="8">
        <v>9.781441161345E12</v>
      </c>
      <c r="E1423" s="9" t="s">
        <v>4013</v>
      </c>
      <c r="F1423" s="6" t="s">
        <v>3915</v>
      </c>
      <c r="G1423" s="10" t="s">
        <v>12</v>
      </c>
      <c r="H1423" s="10"/>
    </row>
    <row r="1424" ht="12.75" customHeight="1">
      <c r="A1424" s="6">
        <v>1423.0</v>
      </c>
      <c r="B1424" s="7" t="s">
        <v>4014</v>
      </c>
      <c r="C1424" s="7" t="s">
        <v>4015</v>
      </c>
      <c r="D1424" s="8">
        <v>9.781441159816E12</v>
      </c>
      <c r="E1424" s="9" t="s">
        <v>4016</v>
      </c>
      <c r="F1424" s="6" t="s">
        <v>3915</v>
      </c>
      <c r="G1424" s="10" t="s">
        <v>12</v>
      </c>
      <c r="H1424" s="10"/>
    </row>
    <row r="1425" ht="12.75" customHeight="1">
      <c r="A1425" s="6">
        <v>1424.0</v>
      </c>
      <c r="B1425" s="7" t="s">
        <v>4017</v>
      </c>
      <c r="C1425" s="7" t="s">
        <v>4018</v>
      </c>
      <c r="D1425" s="8">
        <v>9.781441100511E12</v>
      </c>
      <c r="E1425" s="9" t="s">
        <v>4019</v>
      </c>
      <c r="F1425" s="6" t="s">
        <v>3915</v>
      </c>
      <c r="G1425" s="10" t="s">
        <v>12</v>
      </c>
      <c r="H1425" s="10"/>
    </row>
    <row r="1426" ht="12.75" customHeight="1">
      <c r="A1426" s="6">
        <v>1425.0</v>
      </c>
      <c r="B1426" s="7" t="s">
        <v>4020</v>
      </c>
      <c r="C1426" s="7" t="s">
        <v>4021</v>
      </c>
      <c r="D1426" s="8">
        <v>9.781441116079E12</v>
      </c>
      <c r="E1426" s="9" t="s">
        <v>4022</v>
      </c>
      <c r="F1426" s="6" t="s">
        <v>3915</v>
      </c>
      <c r="G1426" s="10" t="s">
        <v>12</v>
      </c>
      <c r="H1426" s="10"/>
    </row>
    <row r="1427" ht="12.75" customHeight="1">
      <c r="A1427" s="6">
        <v>1426.0</v>
      </c>
      <c r="B1427" s="7" t="s">
        <v>4023</v>
      </c>
      <c r="C1427" s="7" t="s">
        <v>4024</v>
      </c>
      <c r="D1427" s="8">
        <v>9.781781001226E12</v>
      </c>
      <c r="E1427" s="9" t="s">
        <v>4025</v>
      </c>
      <c r="F1427" s="6" t="s">
        <v>3787</v>
      </c>
      <c r="G1427" s="10" t="s">
        <v>12</v>
      </c>
      <c r="H1427" s="10"/>
    </row>
    <row r="1428" ht="12.75" customHeight="1">
      <c r="A1428" s="6">
        <v>1427.0</v>
      </c>
      <c r="B1428" s="7" t="s">
        <v>4026</v>
      </c>
      <c r="C1428" s="7" t="s">
        <v>4027</v>
      </c>
      <c r="D1428" s="8">
        <v>9.781441122322E12</v>
      </c>
      <c r="E1428" s="9" t="s">
        <v>4028</v>
      </c>
      <c r="F1428" s="6" t="s">
        <v>3915</v>
      </c>
      <c r="G1428" s="10" t="s">
        <v>12</v>
      </c>
      <c r="H1428" s="10"/>
    </row>
    <row r="1429" ht="12.75" customHeight="1">
      <c r="A1429" s="6">
        <v>1428.0</v>
      </c>
      <c r="B1429" s="7" t="s">
        <v>4029</v>
      </c>
      <c r="C1429" s="7" t="s">
        <v>4030</v>
      </c>
      <c r="D1429" s="8">
        <v>9.78144115686E12</v>
      </c>
      <c r="E1429" s="9" t="s">
        <v>4031</v>
      </c>
      <c r="F1429" s="6" t="s">
        <v>3915</v>
      </c>
      <c r="G1429" s="10" t="s">
        <v>12</v>
      </c>
      <c r="H1429" s="10"/>
    </row>
    <row r="1430" ht="12.75" customHeight="1">
      <c r="A1430" s="6">
        <v>1429.0</v>
      </c>
      <c r="B1430" s="7" t="s">
        <v>4032</v>
      </c>
      <c r="C1430" s="7" t="s">
        <v>4033</v>
      </c>
      <c r="D1430" s="8">
        <v>9.781441123077E12</v>
      </c>
      <c r="E1430" s="9" t="s">
        <v>4034</v>
      </c>
      <c r="F1430" s="6" t="s">
        <v>3915</v>
      </c>
      <c r="G1430" s="10" t="s">
        <v>12</v>
      </c>
      <c r="H1430" s="10"/>
    </row>
    <row r="1431" ht="12.75" customHeight="1">
      <c r="A1431" s="6">
        <v>1430.0</v>
      </c>
      <c r="B1431" s="7" t="s">
        <v>4035</v>
      </c>
      <c r="C1431" s="7" t="s">
        <v>4036</v>
      </c>
      <c r="D1431" s="8">
        <v>9.78023152791E12</v>
      </c>
      <c r="E1431" s="9" t="s">
        <v>4037</v>
      </c>
      <c r="F1431" s="6" t="s">
        <v>4038</v>
      </c>
      <c r="G1431" s="10" t="s">
        <v>12</v>
      </c>
      <c r="H1431" s="10"/>
    </row>
    <row r="1432" ht="12.75" customHeight="1">
      <c r="A1432" s="6">
        <v>1431.0</v>
      </c>
      <c r="B1432" s="7" t="s">
        <v>4039</v>
      </c>
      <c r="C1432" s="7" t="s">
        <v>4040</v>
      </c>
      <c r="D1432" s="8">
        <v>9.781441130525E12</v>
      </c>
      <c r="E1432" s="9" t="s">
        <v>4041</v>
      </c>
      <c r="F1432" s="6" t="s">
        <v>3915</v>
      </c>
      <c r="G1432" s="10" t="s">
        <v>12</v>
      </c>
      <c r="H1432" s="10"/>
    </row>
    <row r="1433" ht="12.75" customHeight="1">
      <c r="A1433" s="6">
        <v>1432.0</v>
      </c>
      <c r="B1433" s="7" t="s">
        <v>4042</v>
      </c>
      <c r="C1433" s="7" t="s">
        <v>4043</v>
      </c>
      <c r="D1433" s="8">
        <v>9.780826426383E12</v>
      </c>
      <c r="E1433" s="9" t="s">
        <v>4044</v>
      </c>
      <c r="F1433" s="6" t="s">
        <v>3869</v>
      </c>
      <c r="G1433" s="10" t="s">
        <v>12</v>
      </c>
      <c r="H1433" s="10"/>
    </row>
    <row r="1434" ht="12.75" customHeight="1">
      <c r="A1434" s="6">
        <v>1433.0</v>
      </c>
      <c r="B1434" s="7" t="s">
        <v>4045</v>
      </c>
      <c r="C1434" s="7" t="s">
        <v>4046</v>
      </c>
      <c r="D1434" s="8">
        <v>9.781441144829E12</v>
      </c>
      <c r="E1434" s="9" t="s">
        <v>4047</v>
      </c>
      <c r="F1434" s="6" t="s">
        <v>3915</v>
      </c>
      <c r="G1434" s="10" t="s">
        <v>12</v>
      </c>
      <c r="H1434" s="10"/>
    </row>
    <row r="1435" ht="12.75" customHeight="1">
      <c r="A1435" s="6">
        <v>1434.0</v>
      </c>
      <c r="B1435" s="7" t="s">
        <v>4048</v>
      </c>
      <c r="C1435" s="7" t="s">
        <v>4012</v>
      </c>
      <c r="D1435" s="8">
        <v>9.781441154316E12</v>
      </c>
      <c r="E1435" s="9" t="s">
        <v>4049</v>
      </c>
      <c r="F1435" s="6" t="s">
        <v>3915</v>
      </c>
      <c r="G1435" s="10" t="s">
        <v>12</v>
      </c>
      <c r="H1435" s="10"/>
    </row>
    <row r="1436" ht="12.75" customHeight="1">
      <c r="A1436" s="6">
        <v>1258.0</v>
      </c>
      <c r="B1436" s="7" t="s">
        <v>4050</v>
      </c>
      <c r="C1436" s="7" t="s">
        <v>4051</v>
      </c>
      <c r="D1436" s="8">
        <v>9.7806911975E12</v>
      </c>
      <c r="E1436" s="9" t="s">
        <v>4052</v>
      </c>
      <c r="F1436" s="6" t="s">
        <v>3125</v>
      </c>
      <c r="G1436" s="10" t="s">
        <v>2264</v>
      </c>
      <c r="H1436" s="10"/>
    </row>
    <row r="1437" ht="12.75" customHeight="1">
      <c r="A1437" s="6">
        <v>1436.0</v>
      </c>
      <c r="B1437" s="7" t="s">
        <v>4053</v>
      </c>
      <c r="C1437" s="7" t="s">
        <v>4054</v>
      </c>
      <c r="D1437" s="8">
        <v>9.781139530866E12</v>
      </c>
      <c r="E1437" s="9" t="s">
        <v>4055</v>
      </c>
      <c r="F1437" s="6" t="s">
        <v>3778</v>
      </c>
      <c r="G1437" s="10" t="s">
        <v>12</v>
      </c>
      <c r="H1437" s="10"/>
    </row>
    <row r="1438" ht="12.75" customHeight="1">
      <c r="A1438" s="6">
        <v>1437.0</v>
      </c>
      <c r="B1438" s="7" t="s">
        <v>4056</v>
      </c>
      <c r="C1438" s="7" t="s">
        <v>4057</v>
      </c>
      <c r="D1438" s="8">
        <v>9.781452245904E12</v>
      </c>
      <c r="E1438" s="9" t="s">
        <v>4058</v>
      </c>
      <c r="F1438" s="6" t="s">
        <v>3850</v>
      </c>
      <c r="G1438" s="10" t="s">
        <v>12</v>
      </c>
      <c r="H1438" s="10"/>
    </row>
    <row r="1439" ht="12.75" customHeight="1">
      <c r="A1439" s="6">
        <v>1438.0</v>
      </c>
      <c r="B1439" s="7" t="s">
        <v>4059</v>
      </c>
      <c r="C1439" s="7" t="s">
        <v>4060</v>
      </c>
      <c r="D1439" s="8">
        <v>9.780739170243E12</v>
      </c>
      <c r="E1439" s="9" t="s">
        <v>4061</v>
      </c>
      <c r="F1439" s="6" t="s">
        <v>4062</v>
      </c>
      <c r="G1439" s="10" t="s">
        <v>12</v>
      </c>
      <c r="H1439" s="10"/>
    </row>
    <row r="1440" ht="12.75" customHeight="1">
      <c r="A1440" s="6">
        <v>1439.0</v>
      </c>
      <c r="B1440" s="7" t="s">
        <v>4063</v>
      </c>
      <c r="C1440" s="7" t="s">
        <v>4064</v>
      </c>
      <c r="D1440" s="8">
        <v>9.780231504713E12</v>
      </c>
      <c r="E1440" s="9" t="s">
        <v>4065</v>
      </c>
      <c r="F1440" s="6" t="s">
        <v>4038</v>
      </c>
      <c r="G1440" s="10" t="s">
        <v>12</v>
      </c>
      <c r="H1440" s="10"/>
    </row>
    <row r="1441" ht="12.75" customHeight="1">
      <c r="A1441" s="6">
        <v>1440.0</v>
      </c>
      <c r="B1441" s="7" t="s">
        <v>4066</v>
      </c>
      <c r="C1441" s="7" t="s">
        <v>4067</v>
      </c>
      <c r="D1441" s="8">
        <v>9.78144116733E12</v>
      </c>
      <c r="E1441" s="9" t="s">
        <v>4068</v>
      </c>
      <c r="F1441" s="6" t="s">
        <v>3915</v>
      </c>
      <c r="G1441" s="10" t="s">
        <v>12</v>
      </c>
      <c r="H1441" s="10"/>
    </row>
    <row r="1442" ht="12.75" customHeight="1">
      <c r="A1442" s="6">
        <v>1441.0</v>
      </c>
      <c r="B1442" s="7" t="s">
        <v>4069</v>
      </c>
      <c r="C1442" s="7" t="s">
        <v>4070</v>
      </c>
      <c r="D1442" s="8">
        <v>9.781441170538E12</v>
      </c>
      <c r="E1442" s="9" t="s">
        <v>4071</v>
      </c>
      <c r="F1442" s="6" t="s">
        <v>3915</v>
      </c>
      <c r="G1442" s="10" t="s">
        <v>12</v>
      </c>
      <c r="H1442" s="10"/>
    </row>
    <row r="1443" ht="12.75" customHeight="1">
      <c r="A1443" s="6">
        <v>1442.0</v>
      </c>
      <c r="B1443" s="7" t="s">
        <v>4072</v>
      </c>
      <c r="C1443" s="7" t="s">
        <v>4073</v>
      </c>
      <c r="D1443" s="8">
        <v>9.781441132345E12</v>
      </c>
      <c r="E1443" s="9" t="s">
        <v>4074</v>
      </c>
      <c r="F1443" s="6" t="s">
        <v>3915</v>
      </c>
      <c r="G1443" s="10" t="s">
        <v>12</v>
      </c>
      <c r="H1443" s="10"/>
    </row>
    <row r="1444" ht="12.75" customHeight="1">
      <c r="A1444" s="6">
        <v>1443.0</v>
      </c>
      <c r="B1444" s="7" t="s">
        <v>4075</v>
      </c>
      <c r="C1444" s="7" t="s">
        <v>4076</v>
      </c>
      <c r="D1444" s="8">
        <v>9.781441127426E12</v>
      </c>
      <c r="E1444" s="9" t="s">
        <v>4077</v>
      </c>
      <c r="F1444" s="6" t="s">
        <v>3915</v>
      </c>
      <c r="G1444" s="10" t="s">
        <v>12</v>
      </c>
      <c r="H1444" s="10"/>
    </row>
    <row r="1445" ht="12.75" customHeight="1">
      <c r="A1445" s="6">
        <v>1444.0</v>
      </c>
      <c r="B1445" s="7" t="s">
        <v>4078</v>
      </c>
      <c r="C1445" s="7" t="s">
        <v>4079</v>
      </c>
      <c r="D1445" s="8">
        <v>9.781441118974E12</v>
      </c>
      <c r="E1445" s="9" t="s">
        <v>4080</v>
      </c>
      <c r="F1445" s="6" t="s">
        <v>3915</v>
      </c>
      <c r="G1445" s="10" t="s">
        <v>12</v>
      </c>
      <c r="H1445" s="10"/>
    </row>
    <row r="1446" ht="12.75" customHeight="1">
      <c r="A1446" s="6">
        <v>1445.0</v>
      </c>
      <c r="B1446" s="7" t="s">
        <v>4081</v>
      </c>
      <c r="C1446" s="7" t="s">
        <v>4082</v>
      </c>
      <c r="D1446" s="8">
        <v>9.781441188816E12</v>
      </c>
      <c r="E1446" s="9" t="s">
        <v>4083</v>
      </c>
      <c r="F1446" s="6" t="s">
        <v>3915</v>
      </c>
      <c r="G1446" s="10" t="s">
        <v>12</v>
      </c>
      <c r="H1446" s="10"/>
    </row>
    <row r="1447" ht="12.75" customHeight="1">
      <c r="A1447" s="6">
        <v>1446.0</v>
      </c>
      <c r="B1447" s="7" t="s">
        <v>4084</v>
      </c>
      <c r="C1447" s="7" t="s">
        <v>4085</v>
      </c>
      <c r="D1447" s="8">
        <v>9.781441164049E12</v>
      </c>
      <c r="E1447" s="9" t="s">
        <v>4086</v>
      </c>
      <c r="F1447" s="6" t="s">
        <v>3869</v>
      </c>
      <c r="G1447" s="10" t="s">
        <v>12</v>
      </c>
      <c r="H1447" s="10"/>
    </row>
    <row r="1448" ht="12.75" customHeight="1">
      <c r="A1448" s="6">
        <v>1447.0</v>
      </c>
      <c r="B1448" s="7" t="s">
        <v>4087</v>
      </c>
      <c r="C1448" s="7" t="s">
        <v>4088</v>
      </c>
      <c r="D1448" s="8">
        <v>9.781441149794E12</v>
      </c>
      <c r="E1448" s="9" t="s">
        <v>4089</v>
      </c>
      <c r="F1448" s="6" t="s">
        <v>3915</v>
      </c>
      <c r="G1448" s="10" t="s">
        <v>12</v>
      </c>
      <c r="H1448" s="10"/>
    </row>
    <row r="1449" ht="12.75" customHeight="1">
      <c r="A1449" s="6">
        <v>1448.0</v>
      </c>
      <c r="B1449" s="7" t="s">
        <v>4090</v>
      </c>
      <c r="C1449" s="7" t="s">
        <v>4091</v>
      </c>
      <c r="D1449" s="8">
        <v>9.781441171115E12</v>
      </c>
      <c r="E1449" s="9" t="s">
        <v>4092</v>
      </c>
      <c r="F1449" s="6" t="s">
        <v>3915</v>
      </c>
      <c r="G1449" s="10" t="s">
        <v>12</v>
      </c>
      <c r="H1449" s="10"/>
    </row>
    <row r="1450" ht="12.75" customHeight="1">
      <c r="A1450" s="6">
        <v>1449.0</v>
      </c>
      <c r="B1450" s="7" t="s">
        <v>4093</v>
      </c>
      <c r="C1450" s="7" t="s">
        <v>4094</v>
      </c>
      <c r="D1450" s="8">
        <v>9.781441119155E12</v>
      </c>
      <c r="E1450" s="9" t="s">
        <v>4095</v>
      </c>
      <c r="F1450" s="6" t="s">
        <v>3915</v>
      </c>
      <c r="G1450" s="10" t="s">
        <v>12</v>
      </c>
      <c r="H1450" s="10"/>
    </row>
    <row r="1451" ht="12.75" customHeight="1">
      <c r="A1451" s="6">
        <v>1450.0</v>
      </c>
      <c r="B1451" s="7" t="s">
        <v>4096</v>
      </c>
      <c r="C1451" s="7" t="s">
        <v>4097</v>
      </c>
      <c r="D1451" s="8">
        <v>9.781441157294E12</v>
      </c>
      <c r="E1451" s="9" t="s">
        <v>4098</v>
      </c>
      <c r="F1451" s="6" t="s">
        <v>3869</v>
      </c>
      <c r="G1451" s="10" t="s">
        <v>12</v>
      </c>
      <c r="H1451" s="10"/>
    </row>
    <row r="1452" ht="12.75" customHeight="1">
      <c r="A1452" s="6">
        <v>1451.0</v>
      </c>
      <c r="B1452" s="7" t="s">
        <v>4099</v>
      </c>
      <c r="C1452" s="7" t="s">
        <v>4100</v>
      </c>
      <c r="D1452" s="8">
        <v>9.781400847167E12</v>
      </c>
      <c r="E1452" s="9" t="s">
        <v>4101</v>
      </c>
      <c r="F1452" s="6" t="s">
        <v>3864</v>
      </c>
      <c r="G1452" s="10" t="s">
        <v>12</v>
      </c>
      <c r="H1452" s="10"/>
    </row>
    <row r="1453" ht="12.75" customHeight="1">
      <c r="A1453" s="6">
        <v>1452.0</v>
      </c>
      <c r="B1453" s="7" t="s">
        <v>4102</v>
      </c>
      <c r="C1453" s="7" t="s">
        <v>4103</v>
      </c>
      <c r="D1453" s="8">
        <v>9.781472502957E12</v>
      </c>
      <c r="E1453" s="9" t="s">
        <v>4104</v>
      </c>
      <c r="F1453" s="6" t="s">
        <v>3869</v>
      </c>
      <c r="G1453" s="10" t="s">
        <v>12</v>
      </c>
      <c r="H1453" s="10"/>
    </row>
    <row r="1454" ht="12.75" customHeight="1">
      <c r="A1454" s="6">
        <v>1453.0</v>
      </c>
      <c r="B1454" s="7" t="s">
        <v>4105</v>
      </c>
      <c r="C1454" s="7" t="s">
        <v>4106</v>
      </c>
      <c r="D1454" s="8">
        <v>9.781780230689E12</v>
      </c>
      <c r="E1454" s="9" t="s">
        <v>4107</v>
      </c>
      <c r="F1454" s="6" t="s">
        <v>4108</v>
      </c>
      <c r="G1454" s="10" t="s">
        <v>12</v>
      </c>
      <c r="H1454" s="10"/>
    </row>
    <row r="1455" ht="12.75" customHeight="1">
      <c r="A1455" s="6">
        <v>1454.0</v>
      </c>
      <c r="B1455" s="7" t="s">
        <v>4109</v>
      </c>
      <c r="C1455" s="7" t="s">
        <v>4110</v>
      </c>
      <c r="D1455" s="8">
        <v>9.780857282224E12</v>
      </c>
      <c r="E1455" s="9" t="s">
        <v>4111</v>
      </c>
      <c r="F1455" s="6" t="s">
        <v>4112</v>
      </c>
      <c r="G1455" s="10" t="s">
        <v>12</v>
      </c>
      <c r="H1455" s="10"/>
    </row>
    <row r="1456" ht="12.75" customHeight="1">
      <c r="A1456" s="6">
        <v>1455.0</v>
      </c>
      <c r="B1456" s="7" t="s">
        <v>4113</v>
      </c>
      <c r="C1456" s="7" t="s">
        <v>4114</v>
      </c>
      <c r="D1456" s="8">
        <v>9.781441187475E12</v>
      </c>
      <c r="E1456" s="9" t="s">
        <v>4115</v>
      </c>
      <c r="F1456" s="6" t="s">
        <v>3869</v>
      </c>
      <c r="G1456" s="10" t="s">
        <v>12</v>
      </c>
      <c r="H1456" s="10"/>
    </row>
    <row r="1457" ht="12.75" customHeight="1">
      <c r="A1457" s="6">
        <v>1456.0</v>
      </c>
      <c r="B1457" s="7" t="s">
        <v>4116</v>
      </c>
      <c r="C1457" s="7" t="s">
        <v>4117</v>
      </c>
      <c r="D1457" s="8">
        <v>9.781441182296E12</v>
      </c>
      <c r="E1457" s="9" t="s">
        <v>4118</v>
      </c>
      <c r="F1457" s="6" t="s">
        <v>3915</v>
      </c>
      <c r="G1457" s="10" t="s">
        <v>12</v>
      </c>
      <c r="H1457" s="10"/>
    </row>
    <row r="1458" ht="12.75" customHeight="1">
      <c r="A1458" s="6">
        <v>1457.0</v>
      </c>
      <c r="B1458" s="7" t="s">
        <v>4119</v>
      </c>
      <c r="C1458" s="7" t="s">
        <v>4120</v>
      </c>
      <c r="D1458" s="8">
        <v>9.781441106483E12</v>
      </c>
      <c r="E1458" s="9" t="s">
        <v>4121</v>
      </c>
      <c r="F1458" s="6" t="s">
        <v>3915</v>
      </c>
      <c r="G1458" s="10" t="s">
        <v>12</v>
      </c>
      <c r="H1458" s="10"/>
    </row>
    <row r="1459" ht="12.75" customHeight="1">
      <c r="A1459" s="6">
        <v>1458.0</v>
      </c>
      <c r="B1459" s="7" t="s">
        <v>4122</v>
      </c>
      <c r="C1459" s="7" t="s">
        <v>4123</v>
      </c>
      <c r="D1459" s="8">
        <v>9.781441136008E12</v>
      </c>
      <c r="E1459" s="9" t="s">
        <v>4124</v>
      </c>
      <c r="F1459" s="6" t="s">
        <v>3869</v>
      </c>
      <c r="G1459" s="10" t="s">
        <v>12</v>
      </c>
      <c r="H1459" s="10"/>
    </row>
    <row r="1460" ht="12.75" customHeight="1">
      <c r="A1460" s="6">
        <v>1459.0</v>
      </c>
      <c r="B1460" s="7" t="s">
        <v>4125</v>
      </c>
      <c r="C1460" s="7" t="s">
        <v>4126</v>
      </c>
      <c r="D1460" s="8">
        <v>9.781623566296E12</v>
      </c>
      <c r="E1460" s="9" t="s">
        <v>4127</v>
      </c>
      <c r="F1460" s="6" t="s">
        <v>3915</v>
      </c>
      <c r="G1460" s="10" t="s">
        <v>12</v>
      </c>
      <c r="H1460" s="10"/>
    </row>
    <row r="1461" ht="12.75" customHeight="1">
      <c r="A1461" s="6">
        <v>1460.0</v>
      </c>
      <c r="B1461" s="7" t="s">
        <v>4128</v>
      </c>
      <c r="C1461" s="7" t="s">
        <v>4129</v>
      </c>
      <c r="D1461" s="8">
        <v>9.781623566647E12</v>
      </c>
      <c r="E1461" s="9" t="s">
        <v>4130</v>
      </c>
      <c r="F1461" s="6" t="s">
        <v>3915</v>
      </c>
      <c r="G1461" s="10" t="s">
        <v>12</v>
      </c>
      <c r="H1461" s="10"/>
    </row>
    <row r="1462" ht="12.75" customHeight="1">
      <c r="A1462" s="6">
        <v>1461.0</v>
      </c>
      <c r="B1462" s="7" t="s">
        <v>4131</v>
      </c>
      <c r="C1462" s="7" t="s">
        <v>4132</v>
      </c>
      <c r="D1462" s="8">
        <v>9.781780930978E12</v>
      </c>
      <c r="E1462" s="9" t="s">
        <v>4133</v>
      </c>
      <c r="F1462" s="6" t="s">
        <v>3869</v>
      </c>
      <c r="G1462" s="10" t="s">
        <v>12</v>
      </c>
      <c r="H1462" s="10"/>
    </row>
    <row r="1463" ht="12.75" customHeight="1">
      <c r="A1463" s="6">
        <v>1462.0</v>
      </c>
      <c r="B1463" s="7" t="s">
        <v>4134</v>
      </c>
      <c r="C1463" s="7" t="s">
        <v>4135</v>
      </c>
      <c r="D1463" s="8">
        <v>9.781623561673E12</v>
      </c>
      <c r="E1463" s="9" t="s">
        <v>4136</v>
      </c>
      <c r="F1463" s="6" t="s">
        <v>3915</v>
      </c>
      <c r="G1463" s="10" t="s">
        <v>12</v>
      </c>
      <c r="H1463" s="10"/>
    </row>
    <row r="1464" ht="12.75" customHeight="1">
      <c r="A1464" s="6">
        <v>1463.0</v>
      </c>
      <c r="B1464" s="7" t="s">
        <v>4137</v>
      </c>
      <c r="C1464" s="7" t="s">
        <v>4138</v>
      </c>
      <c r="D1464" s="8">
        <v>9.781441190659E12</v>
      </c>
      <c r="E1464" s="9" t="s">
        <v>4139</v>
      </c>
      <c r="F1464" s="6" t="s">
        <v>3869</v>
      </c>
      <c r="G1464" s="10" t="s">
        <v>12</v>
      </c>
      <c r="H1464" s="10"/>
    </row>
    <row r="1465" ht="12.75" customHeight="1">
      <c r="A1465" s="6">
        <v>1464.0</v>
      </c>
      <c r="B1465" s="7" t="s">
        <v>4140</v>
      </c>
      <c r="C1465" s="7" t="s">
        <v>4141</v>
      </c>
      <c r="D1465" s="8">
        <v>9.781441111074E12</v>
      </c>
      <c r="E1465" s="9" t="s">
        <v>4142</v>
      </c>
      <c r="F1465" s="6" t="s">
        <v>3915</v>
      </c>
      <c r="G1465" s="10" t="s">
        <v>12</v>
      </c>
      <c r="H1465" s="10"/>
    </row>
    <row r="1466" ht="12.75" customHeight="1">
      <c r="A1466" s="6">
        <v>1465.0</v>
      </c>
      <c r="B1466" s="7" t="s">
        <v>4143</v>
      </c>
      <c r="C1466" s="7" t="s">
        <v>4144</v>
      </c>
      <c r="D1466" s="8">
        <v>9.781441166364E12</v>
      </c>
      <c r="E1466" s="9" t="s">
        <v>4145</v>
      </c>
      <c r="F1466" s="6" t="s">
        <v>3915</v>
      </c>
      <c r="G1466" s="10" t="s">
        <v>12</v>
      </c>
      <c r="H1466" s="10"/>
    </row>
    <row r="1467" ht="12.75" customHeight="1">
      <c r="A1467" s="6">
        <v>1466.0</v>
      </c>
      <c r="B1467" s="7" t="s">
        <v>4146</v>
      </c>
      <c r="C1467" s="7" t="s">
        <v>4147</v>
      </c>
      <c r="D1467" s="8">
        <v>9.781441141484E12</v>
      </c>
      <c r="E1467" s="9" t="s">
        <v>4148</v>
      </c>
      <c r="F1467" s="6" t="s">
        <v>3915</v>
      </c>
      <c r="G1467" s="10" t="s">
        <v>12</v>
      </c>
      <c r="H1467" s="10"/>
    </row>
    <row r="1468" ht="12.75" customHeight="1">
      <c r="A1468" s="6">
        <v>1467.0</v>
      </c>
      <c r="B1468" s="7" t="s">
        <v>4149</v>
      </c>
      <c r="C1468" s="7" t="s">
        <v>4150</v>
      </c>
      <c r="D1468" s="8">
        <v>9.781441124395E12</v>
      </c>
      <c r="E1468" s="9" t="s">
        <v>4151</v>
      </c>
      <c r="F1468" s="6" t="s">
        <v>3915</v>
      </c>
      <c r="G1468" s="10" t="s">
        <v>12</v>
      </c>
      <c r="H1468" s="10"/>
    </row>
    <row r="1469" ht="12.75" customHeight="1">
      <c r="A1469" s="6">
        <v>1468.0</v>
      </c>
      <c r="B1469" s="7" t="s">
        <v>4152</v>
      </c>
      <c r="C1469" s="7" t="s">
        <v>4153</v>
      </c>
      <c r="D1469" s="8">
        <v>9.781623563301E12</v>
      </c>
      <c r="E1469" s="9" t="s">
        <v>4154</v>
      </c>
      <c r="F1469" s="6" t="s">
        <v>3915</v>
      </c>
      <c r="G1469" s="10" t="s">
        <v>12</v>
      </c>
      <c r="H1469" s="10"/>
    </row>
    <row r="1470" ht="12.75" customHeight="1">
      <c r="A1470" s="6">
        <v>1469.0</v>
      </c>
      <c r="B1470" s="7" t="s">
        <v>4155</v>
      </c>
      <c r="C1470" s="7" t="s">
        <v>4082</v>
      </c>
      <c r="D1470" s="8">
        <v>9.781441129208E12</v>
      </c>
      <c r="E1470" s="9" t="s">
        <v>4156</v>
      </c>
      <c r="F1470" s="6" t="s">
        <v>3915</v>
      </c>
      <c r="G1470" s="10" t="s">
        <v>12</v>
      </c>
      <c r="H1470" s="10"/>
    </row>
    <row r="1471" ht="12.75" customHeight="1">
      <c r="A1471" s="6">
        <v>1470.0</v>
      </c>
      <c r="B1471" s="7" t="s">
        <v>4157</v>
      </c>
      <c r="C1471" s="7" t="s">
        <v>4158</v>
      </c>
      <c r="D1471" s="8">
        <v>9.781623567729E12</v>
      </c>
      <c r="E1471" s="9" t="s">
        <v>4159</v>
      </c>
      <c r="F1471" s="6" t="s">
        <v>3915</v>
      </c>
      <c r="G1471" s="10" t="s">
        <v>12</v>
      </c>
      <c r="H1471" s="10"/>
    </row>
    <row r="1472" ht="12.75" customHeight="1">
      <c r="A1472" s="6">
        <v>1471.0</v>
      </c>
      <c r="B1472" s="7" t="s">
        <v>4160</v>
      </c>
      <c r="C1472" s="7" t="s">
        <v>4161</v>
      </c>
      <c r="D1472" s="8">
        <v>9.781441114778E12</v>
      </c>
      <c r="E1472" s="9" t="s">
        <v>4162</v>
      </c>
      <c r="F1472" s="6" t="s">
        <v>3915</v>
      </c>
      <c r="G1472" s="10" t="s">
        <v>12</v>
      </c>
      <c r="H1472" s="10"/>
    </row>
    <row r="1473" ht="12.75" customHeight="1">
      <c r="A1473" s="6">
        <v>1472.0</v>
      </c>
      <c r="B1473" s="7" t="s">
        <v>4163</v>
      </c>
      <c r="C1473" s="7" t="s">
        <v>4164</v>
      </c>
      <c r="D1473" s="8">
        <v>9.781441187635E12</v>
      </c>
      <c r="E1473" s="9" t="s">
        <v>4165</v>
      </c>
      <c r="F1473" s="6" t="s">
        <v>3915</v>
      </c>
      <c r="G1473" s="10" t="s">
        <v>12</v>
      </c>
      <c r="H1473" s="10"/>
    </row>
    <row r="1474" ht="12.75" customHeight="1">
      <c r="A1474" s="6">
        <v>1473.0</v>
      </c>
      <c r="B1474" s="7" t="s">
        <v>4166</v>
      </c>
      <c r="C1474" s="7" t="s">
        <v>4167</v>
      </c>
      <c r="D1474" s="8">
        <v>9.781441135728E12</v>
      </c>
      <c r="E1474" s="9" t="s">
        <v>4168</v>
      </c>
      <c r="F1474" s="6" t="s">
        <v>3915</v>
      </c>
      <c r="G1474" s="10" t="s">
        <v>12</v>
      </c>
      <c r="H1474" s="10"/>
    </row>
    <row r="1475" ht="12.75" customHeight="1">
      <c r="A1475" s="6">
        <v>1474.0</v>
      </c>
      <c r="B1475" s="7" t="s">
        <v>4169</v>
      </c>
      <c r="C1475" s="7" t="s">
        <v>4170</v>
      </c>
      <c r="D1475" s="8">
        <v>9.781441194725E12</v>
      </c>
      <c r="E1475" s="9" t="s">
        <v>4171</v>
      </c>
      <c r="F1475" s="6" t="s">
        <v>3869</v>
      </c>
      <c r="G1475" s="10" t="s">
        <v>12</v>
      </c>
      <c r="H1475" s="10"/>
    </row>
    <row r="1476" ht="12.75" customHeight="1">
      <c r="A1476" s="6">
        <v>1475.0</v>
      </c>
      <c r="B1476" s="7" t="s">
        <v>4172</v>
      </c>
      <c r="C1476" s="7" t="s">
        <v>4173</v>
      </c>
      <c r="D1476" s="8">
        <v>9.781441119285E12</v>
      </c>
      <c r="E1476" s="9" t="s">
        <v>4174</v>
      </c>
      <c r="F1476" s="6" t="s">
        <v>3915</v>
      </c>
      <c r="G1476" s="10" t="s">
        <v>12</v>
      </c>
      <c r="H1476" s="10"/>
    </row>
    <row r="1477" ht="12.75" customHeight="1">
      <c r="A1477" s="6">
        <v>1476.0</v>
      </c>
      <c r="B1477" s="7" t="s">
        <v>4175</v>
      </c>
      <c r="C1477" s="7" t="s">
        <v>4176</v>
      </c>
      <c r="D1477" s="8">
        <v>9.781441140876E12</v>
      </c>
      <c r="E1477" s="9" t="s">
        <v>4177</v>
      </c>
      <c r="F1477" s="6" t="s">
        <v>3915</v>
      </c>
      <c r="G1477" s="10" t="s">
        <v>12</v>
      </c>
      <c r="H1477" s="10"/>
    </row>
    <row r="1478" ht="12.75" customHeight="1">
      <c r="A1478" s="6">
        <v>1477.0</v>
      </c>
      <c r="B1478" s="7" t="s">
        <v>4178</v>
      </c>
      <c r="C1478" s="7" t="s">
        <v>4179</v>
      </c>
      <c r="D1478" s="8">
        <v>9.781441176202E12</v>
      </c>
      <c r="E1478" s="9" t="s">
        <v>4180</v>
      </c>
      <c r="F1478" s="6" t="s">
        <v>3915</v>
      </c>
      <c r="G1478" s="10" t="s">
        <v>12</v>
      </c>
      <c r="H1478" s="10"/>
    </row>
    <row r="1479" ht="12.75" customHeight="1">
      <c r="A1479" s="6">
        <v>1478.0</v>
      </c>
      <c r="B1479" s="7" t="s">
        <v>4181</v>
      </c>
      <c r="C1479" s="7" t="s">
        <v>4182</v>
      </c>
      <c r="D1479" s="8">
        <v>9.781623560591E12</v>
      </c>
      <c r="E1479" s="9" t="s">
        <v>4183</v>
      </c>
      <c r="F1479" s="6" t="s">
        <v>3915</v>
      </c>
      <c r="G1479" s="10" t="s">
        <v>12</v>
      </c>
      <c r="H1479" s="10"/>
    </row>
    <row r="1480" ht="12.75" customHeight="1">
      <c r="A1480" s="6">
        <v>1479.0</v>
      </c>
      <c r="B1480" s="7" t="s">
        <v>4184</v>
      </c>
      <c r="C1480" s="7" t="s">
        <v>3952</v>
      </c>
      <c r="D1480" s="8">
        <v>9.781441108142E12</v>
      </c>
      <c r="E1480" s="9" t="s">
        <v>4185</v>
      </c>
      <c r="F1480" s="6" t="s">
        <v>3915</v>
      </c>
      <c r="G1480" s="10" t="s">
        <v>12</v>
      </c>
      <c r="H1480" s="10"/>
    </row>
    <row r="1481" ht="12.75" customHeight="1">
      <c r="A1481" s="6">
        <v>1480.0</v>
      </c>
      <c r="B1481" s="7" t="s">
        <v>4186</v>
      </c>
      <c r="C1481" s="7" t="s">
        <v>4187</v>
      </c>
      <c r="D1481" s="8">
        <v>9.781441143228E12</v>
      </c>
      <c r="E1481" s="9" t="s">
        <v>4188</v>
      </c>
      <c r="F1481" s="6" t="s">
        <v>3915</v>
      </c>
      <c r="G1481" s="10" t="s">
        <v>12</v>
      </c>
      <c r="H1481" s="10"/>
    </row>
    <row r="1482" ht="12.75" customHeight="1">
      <c r="A1482" s="6">
        <v>1481.0</v>
      </c>
      <c r="B1482" s="7" t="s">
        <v>4189</v>
      </c>
      <c r="C1482" s="7" t="s">
        <v>4190</v>
      </c>
      <c r="D1482" s="8">
        <v>9.781780936697E12</v>
      </c>
      <c r="E1482" s="9" t="s">
        <v>4191</v>
      </c>
      <c r="F1482" s="6" t="s">
        <v>3915</v>
      </c>
      <c r="G1482" s="10" t="s">
        <v>12</v>
      </c>
      <c r="H1482" s="10"/>
    </row>
    <row r="1483" ht="12.75" customHeight="1">
      <c r="A1483" s="6">
        <v>1482.0</v>
      </c>
      <c r="B1483" s="7" t="s">
        <v>4192</v>
      </c>
      <c r="C1483" s="7" t="s">
        <v>3946</v>
      </c>
      <c r="D1483" s="8">
        <v>9.781623564094E12</v>
      </c>
      <c r="E1483" s="9" t="s">
        <v>4193</v>
      </c>
      <c r="F1483" s="6" t="s">
        <v>3915</v>
      </c>
      <c r="G1483" s="10" t="s">
        <v>12</v>
      </c>
      <c r="H1483" s="10"/>
    </row>
    <row r="1484" ht="12.75" customHeight="1">
      <c r="A1484" s="6">
        <v>1483.0</v>
      </c>
      <c r="B1484" s="7" t="s">
        <v>4194</v>
      </c>
      <c r="C1484" s="7" t="s">
        <v>4195</v>
      </c>
      <c r="D1484" s="8">
        <v>9.781441196699E12</v>
      </c>
      <c r="E1484" s="9" t="s">
        <v>4196</v>
      </c>
      <c r="F1484" s="6" t="s">
        <v>3915</v>
      </c>
      <c r="G1484" s="10" t="s">
        <v>12</v>
      </c>
      <c r="H1484" s="10"/>
    </row>
    <row r="1485" ht="12.75" customHeight="1">
      <c r="A1485" s="6">
        <v>1484.0</v>
      </c>
      <c r="B1485" s="7" t="s">
        <v>4197</v>
      </c>
      <c r="C1485" s="7" t="s">
        <v>4198</v>
      </c>
      <c r="D1485" s="8">
        <v>9.781441154194E12</v>
      </c>
      <c r="E1485" s="9" t="s">
        <v>4199</v>
      </c>
      <c r="F1485" s="6" t="s">
        <v>3915</v>
      </c>
      <c r="G1485" s="10" t="s">
        <v>12</v>
      </c>
      <c r="H1485" s="10"/>
    </row>
    <row r="1486" ht="12.75" customHeight="1">
      <c r="A1486" s="6">
        <v>1485.0</v>
      </c>
      <c r="B1486" s="7" t="s">
        <v>4200</v>
      </c>
      <c r="C1486" s="7" t="s">
        <v>4201</v>
      </c>
      <c r="D1486" s="8">
        <v>9.781441144232E12</v>
      </c>
      <c r="E1486" s="9" t="s">
        <v>4202</v>
      </c>
      <c r="F1486" s="6" t="s">
        <v>3915</v>
      </c>
      <c r="G1486" s="10" t="s">
        <v>12</v>
      </c>
      <c r="H1486" s="10"/>
    </row>
    <row r="1487" ht="12.75" customHeight="1">
      <c r="A1487" s="6">
        <v>1486.0</v>
      </c>
      <c r="B1487" s="7" t="s">
        <v>4203</v>
      </c>
      <c r="C1487" s="7" t="s">
        <v>4204</v>
      </c>
      <c r="D1487" s="8">
        <v>9.781441152275E12</v>
      </c>
      <c r="E1487" s="9" t="s">
        <v>4205</v>
      </c>
      <c r="F1487" s="6" t="s">
        <v>3915</v>
      </c>
      <c r="G1487" s="10" t="s">
        <v>12</v>
      </c>
      <c r="H1487" s="10"/>
    </row>
    <row r="1488" ht="12.75" customHeight="1">
      <c r="A1488" s="6">
        <v>1487.0</v>
      </c>
      <c r="B1488" s="7" t="s">
        <v>4206</v>
      </c>
      <c r="C1488" s="7" t="s">
        <v>4207</v>
      </c>
      <c r="D1488" s="8">
        <v>9.781623566678E12</v>
      </c>
      <c r="E1488" s="9" t="s">
        <v>4208</v>
      </c>
      <c r="F1488" s="6" t="s">
        <v>3915</v>
      </c>
      <c r="G1488" s="10" t="s">
        <v>12</v>
      </c>
      <c r="H1488" s="10"/>
    </row>
    <row r="1489" ht="12.75" customHeight="1">
      <c r="A1489" s="6">
        <v>1524.0</v>
      </c>
      <c r="B1489" s="7" t="s">
        <v>4209</v>
      </c>
      <c r="C1489" s="7" t="s">
        <v>4210</v>
      </c>
      <c r="D1489" s="8">
        <v>9.780191003639E12</v>
      </c>
      <c r="E1489" s="9" t="s">
        <v>4211</v>
      </c>
      <c r="F1489" s="6" t="s">
        <v>3312</v>
      </c>
      <c r="G1489" s="10" t="s">
        <v>12</v>
      </c>
      <c r="H1489" s="10"/>
    </row>
    <row r="1490" ht="12.75" customHeight="1">
      <c r="A1490" s="6">
        <v>1489.0</v>
      </c>
      <c r="B1490" s="7" t="s">
        <v>4212</v>
      </c>
      <c r="C1490" s="7" t="s">
        <v>4213</v>
      </c>
      <c r="D1490" s="8">
        <v>9.781623568122E12</v>
      </c>
      <c r="E1490" s="9" t="s">
        <v>4214</v>
      </c>
      <c r="F1490" s="6" t="s">
        <v>3915</v>
      </c>
      <c r="G1490" s="10" t="s">
        <v>12</v>
      </c>
      <c r="H1490" s="10"/>
    </row>
    <row r="1491" ht="12.75" customHeight="1">
      <c r="A1491" s="6">
        <v>1490.0</v>
      </c>
      <c r="B1491" s="7" t="s">
        <v>4215</v>
      </c>
      <c r="C1491" s="7" t="s">
        <v>4216</v>
      </c>
      <c r="D1491" s="8">
        <v>9.781441160218E12</v>
      </c>
      <c r="E1491" s="9" t="s">
        <v>4217</v>
      </c>
      <c r="F1491" s="6" t="s">
        <v>3915</v>
      </c>
      <c r="G1491" s="10" t="s">
        <v>12</v>
      </c>
      <c r="H1491" s="10"/>
    </row>
    <row r="1492" ht="12.75" customHeight="1">
      <c r="A1492" s="6">
        <v>1491.0</v>
      </c>
      <c r="B1492" s="7" t="s">
        <v>4218</v>
      </c>
      <c r="C1492" s="7" t="s">
        <v>4219</v>
      </c>
      <c r="D1492" s="8">
        <v>9.781441147578E12</v>
      </c>
      <c r="E1492" s="9" t="s">
        <v>4220</v>
      </c>
      <c r="F1492" s="6" t="s">
        <v>3869</v>
      </c>
      <c r="G1492" s="10" t="s">
        <v>12</v>
      </c>
      <c r="H1492" s="10"/>
    </row>
    <row r="1493" ht="12.75" customHeight="1">
      <c r="A1493" s="6">
        <v>1492.0</v>
      </c>
      <c r="B1493" s="7" t="s">
        <v>4221</v>
      </c>
      <c r="C1493" s="7" t="s">
        <v>4222</v>
      </c>
      <c r="D1493" s="8">
        <v>9.781441118646E12</v>
      </c>
      <c r="E1493" s="9" t="s">
        <v>4223</v>
      </c>
      <c r="F1493" s="6" t="s">
        <v>3869</v>
      </c>
      <c r="G1493" s="10" t="s">
        <v>12</v>
      </c>
      <c r="H1493" s="10"/>
    </row>
    <row r="1494" ht="12.75" customHeight="1">
      <c r="A1494" s="6">
        <v>1493.0</v>
      </c>
      <c r="B1494" s="7" t="s">
        <v>4224</v>
      </c>
      <c r="C1494" s="7" t="s">
        <v>4225</v>
      </c>
      <c r="D1494" s="8">
        <v>9.78144113495E12</v>
      </c>
      <c r="E1494" s="9" t="s">
        <v>4226</v>
      </c>
      <c r="F1494" s="6" t="s">
        <v>3915</v>
      </c>
      <c r="G1494" s="10" t="s">
        <v>12</v>
      </c>
      <c r="H1494" s="10"/>
    </row>
    <row r="1495" ht="12.75" customHeight="1">
      <c r="A1495" s="6">
        <v>1494.0</v>
      </c>
      <c r="B1495" s="7" t="s">
        <v>4227</v>
      </c>
      <c r="C1495" s="7" t="s">
        <v>4228</v>
      </c>
      <c r="D1495" s="8">
        <v>9.781441157898E12</v>
      </c>
      <c r="E1495" s="9" t="s">
        <v>4229</v>
      </c>
      <c r="F1495" s="6" t="s">
        <v>3915</v>
      </c>
      <c r="G1495" s="10" t="s">
        <v>12</v>
      </c>
      <c r="H1495" s="10"/>
    </row>
    <row r="1496" ht="12.75" customHeight="1">
      <c r="A1496" s="6">
        <v>1495.0</v>
      </c>
      <c r="B1496" s="7" t="s">
        <v>4230</v>
      </c>
      <c r="C1496" s="7" t="s">
        <v>4231</v>
      </c>
      <c r="D1496" s="8">
        <v>9.781441151094E12</v>
      </c>
      <c r="E1496" s="9" t="s">
        <v>4232</v>
      </c>
      <c r="F1496" s="6" t="s">
        <v>3915</v>
      </c>
      <c r="G1496" s="10" t="s">
        <v>12</v>
      </c>
      <c r="H1496" s="10"/>
    </row>
    <row r="1497" ht="12.75" customHeight="1">
      <c r="A1497" s="6">
        <v>1496.0</v>
      </c>
      <c r="B1497" s="7" t="s">
        <v>4233</v>
      </c>
      <c r="C1497" s="7" t="s">
        <v>4234</v>
      </c>
      <c r="D1497" s="8">
        <v>9.781441169679E12</v>
      </c>
      <c r="E1497" s="9" t="s">
        <v>4235</v>
      </c>
      <c r="F1497" s="6" t="s">
        <v>3915</v>
      </c>
      <c r="G1497" s="10" t="s">
        <v>12</v>
      </c>
      <c r="H1497" s="10"/>
    </row>
    <row r="1498" ht="12.75" customHeight="1">
      <c r="A1498" s="6">
        <v>1497.0</v>
      </c>
      <c r="B1498" s="7" t="s">
        <v>4236</v>
      </c>
      <c r="C1498" s="7" t="s">
        <v>4237</v>
      </c>
      <c r="D1498" s="8">
        <v>9.781441152299E12</v>
      </c>
      <c r="E1498" s="9" t="s">
        <v>4238</v>
      </c>
      <c r="F1498" s="6" t="s">
        <v>3915</v>
      </c>
      <c r="G1498" s="10" t="s">
        <v>12</v>
      </c>
      <c r="H1498" s="10"/>
    </row>
    <row r="1499" ht="12.75" customHeight="1">
      <c r="A1499" s="6">
        <v>1498.0</v>
      </c>
      <c r="B1499" s="7" t="s">
        <v>4239</v>
      </c>
      <c r="C1499" s="7" t="s">
        <v>4240</v>
      </c>
      <c r="D1499" s="8">
        <v>9.781441139948E12</v>
      </c>
      <c r="E1499" s="9" t="s">
        <v>4241</v>
      </c>
      <c r="F1499" s="6" t="s">
        <v>3915</v>
      </c>
      <c r="G1499" s="10" t="s">
        <v>12</v>
      </c>
      <c r="H1499" s="10"/>
    </row>
    <row r="1500" ht="12.75" customHeight="1">
      <c r="A1500" s="6">
        <v>1499.0</v>
      </c>
      <c r="B1500" s="7" t="s">
        <v>4242</v>
      </c>
      <c r="C1500" s="7" t="s">
        <v>4243</v>
      </c>
      <c r="D1500" s="8">
        <v>9.781441191854E12</v>
      </c>
      <c r="E1500" s="9" t="s">
        <v>4244</v>
      </c>
      <c r="F1500" s="6" t="s">
        <v>3915</v>
      </c>
      <c r="G1500" s="10" t="s">
        <v>12</v>
      </c>
      <c r="H1500" s="10"/>
    </row>
    <row r="1501" ht="12.75" customHeight="1">
      <c r="A1501" s="6">
        <v>1500.0</v>
      </c>
      <c r="B1501" s="7" t="s">
        <v>4245</v>
      </c>
      <c r="C1501" s="7" t="s">
        <v>4246</v>
      </c>
      <c r="D1501" s="8">
        <v>9.781441170194E12</v>
      </c>
      <c r="E1501" s="9" t="s">
        <v>4247</v>
      </c>
      <c r="F1501" s="6" t="s">
        <v>3915</v>
      </c>
      <c r="G1501" s="10" t="s">
        <v>12</v>
      </c>
      <c r="H1501" s="10"/>
    </row>
    <row r="1502" ht="12.75" customHeight="1">
      <c r="A1502" s="6">
        <v>1501.0</v>
      </c>
      <c r="B1502" s="7" t="s">
        <v>4248</v>
      </c>
      <c r="C1502" s="7" t="s">
        <v>4249</v>
      </c>
      <c r="D1502" s="8">
        <v>9.781623565602E12</v>
      </c>
      <c r="E1502" s="9" t="s">
        <v>4250</v>
      </c>
      <c r="F1502" s="6" t="s">
        <v>3915</v>
      </c>
      <c r="G1502" s="10" t="s">
        <v>12</v>
      </c>
      <c r="H1502" s="10"/>
    </row>
    <row r="1503" ht="12.75" customHeight="1">
      <c r="A1503" s="6">
        <v>1502.0</v>
      </c>
      <c r="B1503" s="7" t="s">
        <v>4251</v>
      </c>
      <c r="C1503" s="7" t="s">
        <v>4252</v>
      </c>
      <c r="D1503" s="8">
        <v>9.781623561727E12</v>
      </c>
      <c r="E1503" s="9" t="s">
        <v>4253</v>
      </c>
      <c r="F1503" s="6" t="s">
        <v>3915</v>
      </c>
      <c r="G1503" s="10" t="s">
        <v>12</v>
      </c>
      <c r="H1503" s="10"/>
    </row>
    <row r="1504" ht="12.75" customHeight="1">
      <c r="A1504" s="6">
        <v>1503.0</v>
      </c>
      <c r="B1504" s="7" t="s">
        <v>4254</v>
      </c>
      <c r="C1504" s="7" t="s">
        <v>4255</v>
      </c>
      <c r="D1504" s="8">
        <v>9.781628922554E12</v>
      </c>
      <c r="E1504" s="9" t="s">
        <v>4256</v>
      </c>
      <c r="F1504" s="6" t="s">
        <v>3915</v>
      </c>
      <c r="G1504" s="10" t="s">
        <v>12</v>
      </c>
      <c r="H1504" s="10"/>
    </row>
    <row r="1505" ht="12.75" customHeight="1">
      <c r="A1505" s="6">
        <v>1504.0</v>
      </c>
      <c r="B1505" s="7" t="s">
        <v>4257</v>
      </c>
      <c r="C1505" s="7" t="s">
        <v>4258</v>
      </c>
      <c r="D1505" s="8">
        <v>9.781441188618E12</v>
      </c>
      <c r="E1505" s="9" t="s">
        <v>4259</v>
      </c>
      <c r="F1505" s="6" t="s">
        <v>3869</v>
      </c>
      <c r="G1505" s="10" t="s">
        <v>12</v>
      </c>
      <c r="H1505" s="10"/>
    </row>
    <row r="1506" ht="12.75" customHeight="1">
      <c r="A1506" s="6">
        <v>1505.0</v>
      </c>
      <c r="B1506" s="7" t="s">
        <v>4260</v>
      </c>
      <c r="C1506" s="7" t="s">
        <v>4261</v>
      </c>
      <c r="D1506" s="8">
        <v>9.781441195661E12</v>
      </c>
      <c r="E1506" s="9" t="s">
        <v>4262</v>
      </c>
      <c r="F1506" s="6" t="s">
        <v>3915</v>
      </c>
      <c r="G1506" s="10" t="s">
        <v>12</v>
      </c>
      <c r="H1506" s="10"/>
    </row>
    <row r="1507" ht="12.75" customHeight="1">
      <c r="A1507" s="6">
        <v>1506.0</v>
      </c>
      <c r="B1507" s="7" t="s">
        <v>4263</v>
      </c>
      <c r="C1507" s="7" t="s">
        <v>4264</v>
      </c>
      <c r="D1507" s="8">
        <v>9.781441115119E12</v>
      </c>
      <c r="E1507" s="9" t="s">
        <v>4265</v>
      </c>
      <c r="F1507" s="6" t="s">
        <v>3915</v>
      </c>
      <c r="G1507" s="10" t="s">
        <v>12</v>
      </c>
      <c r="H1507" s="10"/>
    </row>
    <row r="1508" ht="12.75" customHeight="1">
      <c r="A1508" s="6">
        <v>1507.0</v>
      </c>
      <c r="B1508" s="7" t="s">
        <v>4266</v>
      </c>
      <c r="C1508" s="7" t="s">
        <v>4267</v>
      </c>
      <c r="D1508" s="8">
        <v>9.78148328909E12</v>
      </c>
      <c r="E1508" s="9" t="s">
        <v>4268</v>
      </c>
      <c r="F1508" s="6" t="s">
        <v>3808</v>
      </c>
      <c r="G1508" s="10" t="s">
        <v>12</v>
      </c>
      <c r="H1508" s="10"/>
    </row>
    <row r="1509" ht="12.75" customHeight="1">
      <c r="A1509" s="6">
        <v>1508.0</v>
      </c>
      <c r="B1509" s="7" t="s">
        <v>4269</v>
      </c>
      <c r="C1509" s="7" t="s">
        <v>4270</v>
      </c>
      <c r="D1509" s="8">
        <v>9.781472523945E12</v>
      </c>
      <c r="E1509" s="9" t="s">
        <v>4271</v>
      </c>
      <c r="F1509" s="6" t="s">
        <v>3869</v>
      </c>
      <c r="G1509" s="10" t="s">
        <v>12</v>
      </c>
      <c r="H1509" s="10"/>
    </row>
    <row r="1510" ht="12.75" customHeight="1">
      <c r="A1510" s="6">
        <v>1509.0</v>
      </c>
      <c r="B1510" s="7" t="s">
        <v>4272</v>
      </c>
      <c r="C1510" s="7" t="s">
        <v>4273</v>
      </c>
      <c r="D1510" s="8">
        <v>9.781628920062E12</v>
      </c>
      <c r="E1510" s="9" t="s">
        <v>4274</v>
      </c>
      <c r="F1510" s="6" t="s">
        <v>3915</v>
      </c>
      <c r="G1510" s="10" t="s">
        <v>12</v>
      </c>
      <c r="H1510" s="10"/>
    </row>
    <row r="1511" ht="12.75" customHeight="1">
      <c r="A1511" s="6">
        <v>1510.0</v>
      </c>
      <c r="B1511" s="7" t="s">
        <v>4275</v>
      </c>
      <c r="C1511" s="7" t="s">
        <v>4276</v>
      </c>
      <c r="D1511" s="8">
        <v>9.781628920758E12</v>
      </c>
      <c r="E1511" s="9" t="s">
        <v>4277</v>
      </c>
      <c r="F1511" s="6" t="s">
        <v>3915</v>
      </c>
      <c r="G1511" s="10" t="s">
        <v>12</v>
      </c>
      <c r="H1511" s="10"/>
    </row>
    <row r="1512" ht="12.75" customHeight="1">
      <c r="A1512" s="6">
        <v>1511.0</v>
      </c>
      <c r="B1512" s="7" t="s">
        <v>4278</v>
      </c>
      <c r="C1512" s="7" t="s">
        <v>4279</v>
      </c>
      <c r="D1512" s="8">
        <v>9.781317749899E12</v>
      </c>
      <c r="E1512" s="9" t="s">
        <v>4280</v>
      </c>
      <c r="F1512" s="6" t="s">
        <v>3752</v>
      </c>
      <c r="G1512" s="10" t="s">
        <v>12</v>
      </c>
      <c r="H1512" s="10"/>
    </row>
    <row r="1513" ht="12.75" customHeight="1">
      <c r="A1513" s="6">
        <v>1512.0</v>
      </c>
      <c r="B1513" s="7" t="s">
        <v>4281</v>
      </c>
      <c r="C1513" s="7" t="s">
        <v>4282</v>
      </c>
      <c r="D1513" s="8">
        <v>9.781623562601E12</v>
      </c>
      <c r="E1513" s="9" t="s">
        <v>4283</v>
      </c>
      <c r="F1513" s="6" t="s">
        <v>3915</v>
      </c>
      <c r="G1513" s="10" t="s">
        <v>12</v>
      </c>
      <c r="H1513" s="10"/>
    </row>
    <row r="1514" ht="12.75" customHeight="1">
      <c r="A1514" s="6">
        <v>1513.0</v>
      </c>
      <c r="B1514" s="7" t="s">
        <v>4284</v>
      </c>
      <c r="C1514" s="7" t="s">
        <v>4285</v>
      </c>
      <c r="D1514" s="8">
        <v>9.781501306297E12</v>
      </c>
      <c r="E1514" s="9" t="s">
        <v>4286</v>
      </c>
      <c r="F1514" s="6" t="s">
        <v>3915</v>
      </c>
      <c r="G1514" s="10" t="s">
        <v>12</v>
      </c>
      <c r="H1514" s="10"/>
    </row>
    <row r="1515" ht="12.75" customHeight="1">
      <c r="A1515" s="6">
        <v>1514.0</v>
      </c>
      <c r="B1515" s="7" t="s">
        <v>4287</v>
      </c>
      <c r="C1515" s="7" t="s">
        <v>4288</v>
      </c>
      <c r="D1515" s="8">
        <v>9.781628922042E12</v>
      </c>
      <c r="E1515" s="9" t="s">
        <v>4289</v>
      </c>
      <c r="F1515" s="6" t="s">
        <v>3915</v>
      </c>
      <c r="G1515" s="10" t="s">
        <v>12</v>
      </c>
      <c r="H1515" s="10"/>
    </row>
    <row r="1516" ht="12.75" customHeight="1">
      <c r="A1516" s="6">
        <v>1515.0</v>
      </c>
      <c r="B1516" s="7" t="s">
        <v>4290</v>
      </c>
      <c r="C1516" s="7" t="s">
        <v>4291</v>
      </c>
      <c r="D1516" s="8">
        <v>9.781441137845E12</v>
      </c>
      <c r="E1516" s="9" t="s">
        <v>4292</v>
      </c>
      <c r="F1516" s="6" t="s">
        <v>3915</v>
      </c>
      <c r="G1516" s="10" t="s">
        <v>12</v>
      </c>
      <c r="H1516" s="10"/>
    </row>
    <row r="1517" ht="12.75" customHeight="1">
      <c r="A1517" s="6">
        <v>1516.0</v>
      </c>
      <c r="B1517" s="7" t="s">
        <v>4293</v>
      </c>
      <c r="C1517" s="7" t="s">
        <v>4294</v>
      </c>
      <c r="D1517" s="8">
        <v>9.781316392157E12</v>
      </c>
      <c r="E1517" s="9" t="s">
        <v>4295</v>
      </c>
      <c r="F1517" s="6" t="s">
        <v>3778</v>
      </c>
      <c r="G1517" s="10" t="s">
        <v>12</v>
      </c>
      <c r="H1517" s="10"/>
    </row>
    <row r="1518" ht="12.75" customHeight="1">
      <c r="A1518" s="6">
        <v>1517.0</v>
      </c>
      <c r="B1518" s="7" t="s">
        <v>4296</v>
      </c>
      <c r="C1518" s="7" t="s">
        <v>4297</v>
      </c>
      <c r="D1518" s="8">
        <v>9.781623569969E12</v>
      </c>
      <c r="E1518" s="9" t="s">
        <v>4298</v>
      </c>
      <c r="F1518" s="6" t="s">
        <v>3915</v>
      </c>
      <c r="G1518" s="10" t="s">
        <v>12</v>
      </c>
      <c r="H1518" s="10"/>
    </row>
    <row r="1519" ht="12.75" customHeight="1">
      <c r="A1519" s="6">
        <v>1518.0</v>
      </c>
      <c r="B1519" s="7" t="s">
        <v>4299</v>
      </c>
      <c r="C1519" s="7" t="s">
        <v>4300</v>
      </c>
      <c r="D1519" s="8">
        <v>9.781472530714E12</v>
      </c>
      <c r="E1519" s="9" t="s">
        <v>4301</v>
      </c>
      <c r="F1519" s="6" t="s">
        <v>3869</v>
      </c>
      <c r="G1519" s="10" t="s">
        <v>12</v>
      </c>
      <c r="H1519" s="10"/>
    </row>
    <row r="1520" ht="12.75" customHeight="1">
      <c r="A1520" s="6">
        <v>1519.0</v>
      </c>
      <c r="B1520" s="7" t="s">
        <v>4302</v>
      </c>
      <c r="C1520" s="7" t="s">
        <v>4303</v>
      </c>
      <c r="D1520" s="8">
        <v>9.780323291699E12</v>
      </c>
      <c r="E1520" s="9" t="s">
        <v>4304</v>
      </c>
      <c r="F1520" s="6" t="s">
        <v>4305</v>
      </c>
      <c r="G1520" s="10" t="s">
        <v>12</v>
      </c>
      <c r="H1520" s="10"/>
    </row>
    <row r="1521" ht="12.75" customHeight="1">
      <c r="A1521" s="6">
        <v>1520.0</v>
      </c>
      <c r="B1521" s="7" t="s">
        <v>4306</v>
      </c>
      <c r="C1521" s="7" t="s">
        <v>4307</v>
      </c>
      <c r="D1521" s="8">
        <v>9.781472588593E12</v>
      </c>
      <c r="E1521" s="9" t="s">
        <v>4308</v>
      </c>
      <c r="F1521" s="6" t="s">
        <v>3869</v>
      </c>
      <c r="G1521" s="10" t="s">
        <v>12</v>
      </c>
      <c r="H1521" s="10"/>
    </row>
    <row r="1522" ht="12.75" customHeight="1">
      <c r="A1522" s="6">
        <v>1243.0</v>
      </c>
      <c r="B1522" s="7" t="s">
        <v>4309</v>
      </c>
      <c r="C1522" s="7" t="s">
        <v>4310</v>
      </c>
      <c r="D1522" s="8">
        <v>9.780197514986E12</v>
      </c>
      <c r="E1522" s="9" t="s">
        <v>4311</v>
      </c>
      <c r="F1522" s="6" t="s">
        <v>3125</v>
      </c>
      <c r="G1522" s="10" t="s">
        <v>2264</v>
      </c>
      <c r="H1522" s="10"/>
    </row>
    <row r="1523" ht="12.75" customHeight="1">
      <c r="A1523" s="6">
        <v>1522.0</v>
      </c>
      <c r="B1523" s="7" t="s">
        <v>4312</v>
      </c>
      <c r="C1523" s="7" t="s">
        <v>4313</v>
      </c>
      <c r="D1523" s="8">
        <v>9.780300156522E12</v>
      </c>
      <c r="E1523" s="9" t="s">
        <v>4314</v>
      </c>
      <c r="F1523" s="6" t="s">
        <v>4315</v>
      </c>
      <c r="G1523" s="10" t="s">
        <v>12</v>
      </c>
      <c r="H1523" s="10"/>
    </row>
    <row r="1524" ht="12.75" customHeight="1">
      <c r="A1524" s="6">
        <v>1523.0</v>
      </c>
      <c r="B1524" s="7" t="s">
        <v>4316</v>
      </c>
      <c r="C1524" s="7" t="s">
        <v>4317</v>
      </c>
      <c r="D1524" s="8">
        <v>9.78149257996E12</v>
      </c>
      <c r="E1524" s="9" t="s">
        <v>4318</v>
      </c>
      <c r="F1524" s="6" t="s">
        <v>4319</v>
      </c>
      <c r="G1524" s="10" t="s">
        <v>12</v>
      </c>
      <c r="H1524" s="10"/>
    </row>
    <row r="1525" ht="12.75" customHeight="1">
      <c r="A1525" s="6">
        <v>1172.0</v>
      </c>
      <c r="B1525" s="7" t="s">
        <v>4320</v>
      </c>
      <c r="C1525" s="7" t="s">
        <v>4321</v>
      </c>
      <c r="D1525" s="8">
        <v>9.789882207684E12</v>
      </c>
      <c r="E1525" s="9" t="s">
        <v>4322</v>
      </c>
      <c r="F1525" s="6" t="s">
        <v>3125</v>
      </c>
      <c r="G1525" s="10" t="s">
        <v>2264</v>
      </c>
      <c r="H1525" s="10"/>
    </row>
    <row r="1526" ht="12.75" customHeight="1">
      <c r="A1526" s="6">
        <v>1525.0</v>
      </c>
      <c r="B1526" s="7" t="s">
        <v>4323</v>
      </c>
      <c r="C1526" s="7" t="s">
        <v>4324</v>
      </c>
      <c r="D1526" s="8">
        <v>9.781137539922E12</v>
      </c>
      <c r="E1526" s="9" t="s">
        <v>4325</v>
      </c>
      <c r="F1526" s="6" t="s">
        <v>4326</v>
      </c>
      <c r="G1526" s="10" t="s">
        <v>12</v>
      </c>
      <c r="H1526" s="10"/>
    </row>
    <row r="1527" ht="12.75" customHeight="1">
      <c r="A1527" s="6">
        <v>1526.0</v>
      </c>
      <c r="B1527" s="7" t="s">
        <v>4327</v>
      </c>
      <c r="C1527" s="7" t="s">
        <v>4328</v>
      </c>
      <c r="D1527" s="8">
        <v>9.781472573742E12</v>
      </c>
      <c r="E1527" s="9" t="s">
        <v>4329</v>
      </c>
      <c r="F1527" s="6" t="s">
        <v>3869</v>
      </c>
      <c r="G1527" s="10" t="s">
        <v>12</v>
      </c>
      <c r="H1527" s="10"/>
    </row>
    <row r="1528" ht="12.75" customHeight="1">
      <c r="A1528" s="6">
        <v>1527.0</v>
      </c>
      <c r="B1528" s="7" t="s">
        <v>4330</v>
      </c>
      <c r="C1528" s="7" t="s">
        <v>4331</v>
      </c>
      <c r="D1528" s="8">
        <v>9.789462650756E12</v>
      </c>
      <c r="E1528" s="9" t="s">
        <v>4332</v>
      </c>
      <c r="F1528" s="6" t="s">
        <v>4333</v>
      </c>
      <c r="G1528" s="10" t="s">
        <v>12</v>
      </c>
      <c r="H1528" s="10"/>
    </row>
    <row r="1529" ht="12.75" customHeight="1">
      <c r="A1529" s="6">
        <v>1528.0</v>
      </c>
      <c r="B1529" s="7" t="s">
        <v>4334</v>
      </c>
      <c r="C1529" s="7" t="s">
        <v>4335</v>
      </c>
      <c r="D1529" s="8">
        <v>9.781316457528E12</v>
      </c>
      <c r="E1529" s="9" t="s">
        <v>4336</v>
      </c>
      <c r="F1529" s="6" t="s">
        <v>3778</v>
      </c>
      <c r="G1529" s="10" t="s">
        <v>12</v>
      </c>
      <c r="H1529" s="10"/>
    </row>
    <row r="1530" ht="12.75" customHeight="1">
      <c r="A1530" s="6">
        <v>1529.0</v>
      </c>
      <c r="B1530" s="7" t="s">
        <v>4337</v>
      </c>
      <c r="C1530" s="7" t="s">
        <v>4338</v>
      </c>
      <c r="D1530" s="8">
        <v>9.780857739469E12</v>
      </c>
      <c r="E1530" s="9" t="s">
        <v>4339</v>
      </c>
      <c r="F1530" s="6" t="s">
        <v>4340</v>
      </c>
      <c r="G1530" s="10" t="s">
        <v>12</v>
      </c>
      <c r="H1530" s="10"/>
    </row>
    <row r="1531" ht="12.75" customHeight="1">
      <c r="A1531" s="6">
        <v>1530.0</v>
      </c>
      <c r="B1531" s="7" t="s">
        <v>4341</v>
      </c>
      <c r="C1531" s="7" t="s">
        <v>4342</v>
      </c>
      <c r="D1531" s="8">
        <v>9.780857729453E12</v>
      </c>
      <c r="E1531" s="9" t="s">
        <v>4343</v>
      </c>
      <c r="F1531" s="6" t="s">
        <v>4340</v>
      </c>
      <c r="G1531" s="10" t="s">
        <v>12</v>
      </c>
      <c r="H1531" s="10"/>
    </row>
    <row r="1532" ht="12.75" customHeight="1">
      <c r="A1532" s="6">
        <v>1531.0</v>
      </c>
      <c r="B1532" s="7" t="s">
        <v>4344</v>
      </c>
      <c r="C1532" s="7" t="s">
        <v>4345</v>
      </c>
      <c r="D1532" s="8">
        <v>9.780857728302E12</v>
      </c>
      <c r="E1532" s="9" t="s">
        <v>4346</v>
      </c>
      <c r="F1532" s="6" t="s">
        <v>4340</v>
      </c>
      <c r="G1532" s="10" t="s">
        <v>12</v>
      </c>
      <c r="H1532" s="10"/>
    </row>
    <row r="1533" ht="12.75" customHeight="1">
      <c r="A1533" s="6">
        <v>1532.0</v>
      </c>
      <c r="B1533" s="7" t="s">
        <v>4347</v>
      </c>
      <c r="C1533" s="7" t="s">
        <v>4348</v>
      </c>
      <c r="D1533" s="8">
        <v>9.781786720054E12</v>
      </c>
      <c r="E1533" s="9" t="s">
        <v>4349</v>
      </c>
      <c r="F1533" s="6" t="s">
        <v>4340</v>
      </c>
      <c r="G1533" s="10" t="s">
        <v>12</v>
      </c>
      <c r="H1533" s="10"/>
    </row>
    <row r="1534" ht="12.75" customHeight="1">
      <c r="A1534" s="6">
        <v>1533.0</v>
      </c>
      <c r="B1534" s="7" t="s">
        <v>4350</v>
      </c>
      <c r="C1534" s="7" t="s">
        <v>4351</v>
      </c>
      <c r="D1534" s="8">
        <v>9.781472532244E12</v>
      </c>
      <c r="E1534" s="9" t="s">
        <v>4352</v>
      </c>
      <c r="F1534" s="6" t="s">
        <v>3869</v>
      </c>
      <c r="G1534" s="10" t="s">
        <v>12</v>
      </c>
      <c r="H1534" s="10"/>
    </row>
    <row r="1535" ht="12.75" customHeight="1">
      <c r="A1535" s="6">
        <v>1534.0</v>
      </c>
      <c r="B1535" s="7" t="s">
        <v>4353</v>
      </c>
      <c r="C1535" s="7" t="s">
        <v>4354</v>
      </c>
      <c r="D1535" s="8">
        <v>9.781472587756E12</v>
      </c>
      <c r="E1535" s="9" t="s">
        <v>4355</v>
      </c>
      <c r="F1535" s="6" t="s">
        <v>3869</v>
      </c>
      <c r="G1535" s="10" t="s">
        <v>12</v>
      </c>
      <c r="H1535" s="10"/>
    </row>
    <row r="1536" ht="12.75" customHeight="1">
      <c r="A1536" s="6">
        <v>1535.0</v>
      </c>
      <c r="B1536" s="7" t="s">
        <v>4356</v>
      </c>
      <c r="C1536" s="7" t="s">
        <v>4357</v>
      </c>
      <c r="D1536" s="8">
        <v>9.781316830437E12</v>
      </c>
      <c r="E1536" s="9" t="s">
        <v>4358</v>
      </c>
      <c r="F1536" s="6" t="s">
        <v>3778</v>
      </c>
      <c r="G1536" s="10" t="s">
        <v>12</v>
      </c>
      <c r="H1536" s="10"/>
    </row>
    <row r="1537" ht="12.75" customHeight="1">
      <c r="A1537" s="6">
        <v>1536.0</v>
      </c>
      <c r="B1537" s="7" t="s">
        <v>4359</v>
      </c>
      <c r="C1537" s="7" t="s">
        <v>4360</v>
      </c>
      <c r="D1537" s="8">
        <v>9.781786730114E12</v>
      </c>
      <c r="E1537" s="9" t="s">
        <v>4361</v>
      </c>
      <c r="F1537" s="6" t="s">
        <v>4340</v>
      </c>
      <c r="G1537" s="10" t="s">
        <v>12</v>
      </c>
      <c r="H1537" s="10"/>
    </row>
    <row r="1538" ht="12.75" customHeight="1">
      <c r="A1538" s="6">
        <v>1537.0</v>
      </c>
      <c r="B1538" s="7" t="s">
        <v>4362</v>
      </c>
      <c r="C1538" s="7" t="s">
        <v>4363</v>
      </c>
      <c r="D1538" s="8">
        <v>9.781119051138E12</v>
      </c>
      <c r="E1538" s="9" t="s">
        <v>4364</v>
      </c>
      <c r="F1538" s="6" t="s">
        <v>3773</v>
      </c>
      <c r="G1538" s="10" t="s">
        <v>12</v>
      </c>
      <c r="H1538" s="10"/>
    </row>
    <row r="1539" ht="12.75" customHeight="1">
      <c r="A1539" s="6">
        <v>1538.0</v>
      </c>
      <c r="B1539" s="7" t="s">
        <v>4365</v>
      </c>
      <c r="C1539" s="7" t="s">
        <v>4366</v>
      </c>
      <c r="D1539" s="8">
        <v>9.781137600028E12</v>
      </c>
      <c r="E1539" s="9" t="s">
        <v>4367</v>
      </c>
      <c r="F1539" s="6" t="s">
        <v>4326</v>
      </c>
      <c r="G1539" s="10" t="s">
        <v>12</v>
      </c>
      <c r="H1539" s="10"/>
    </row>
    <row r="1540" ht="12.75" customHeight="1">
      <c r="A1540" s="6">
        <v>1539.0</v>
      </c>
      <c r="B1540" s="7" t="s">
        <v>4368</v>
      </c>
      <c r="C1540" s="7" t="s">
        <v>4369</v>
      </c>
      <c r="D1540" s="8">
        <v>9.783319449869E12</v>
      </c>
      <c r="E1540" s="9" t="s">
        <v>4370</v>
      </c>
      <c r="F1540" s="6" t="s">
        <v>4371</v>
      </c>
      <c r="G1540" s="10" t="s">
        <v>12</v>
      </c>
      <c r="H1540" s="10"/>
    </row>
    <row r="1541" ht="12.75" customHeight="1">
      <c r="A1541" s="6">
        <v>1540.0</v>
      </c>
      <c r="B1541" s="7" t="s">
        <v>4372</v>
      </c>
      <c r="C1541" s="7" t="s">
        <v>4373</v>
      </c>
      <c r="D1541" s="8">
        <v>9.780803642072E12</v>
      </c>
      <c r="E1541" s="9" t="s">
        <v>4374</v>
      </c>
      <c r="F1541" s="6" t="s">
        <v>4375</v>
      </c>
      <c r="G1541" s="10" t="s">
        <v>12</v>
      </c>
      <c r="H1541" s="10"/>
    </row>
    <row r="1542" ht="12.75" customHeight="1">
      <c r="A1542" s="6">
        <v>1541.0</v>
      </c>
      <c r="B1542" s="7" t="s">
        <v>4376</v>
      </c>
      <c r="C1542" s="7" t="s">
        <v>4377</v>
      </c>
      <c r="D1542" s="8">
        <v>9.783319437446E12</v>
      </c>
      <c r="E1542" s="9" t="s">
        <v>4378</v>
      </c>
      <c r="F1542" s="6" t="s">
        <v>4371</v>
      </c>
      <c r="G1542" s="10" t="s">
        <v>12</v>
      </c>
      <c r="H1542" s="10"/>
    </row>
    <row r="1543" ht="12.75" customHeight="1">
      <c r="A1543" s="6">
        <v>1542.0</v>
      </c>
      <c r="B1543" s="7" t="s">
        <v>4379</v>
      </c>
      <c r="C1543" s="7" t="s">
        <v>4380</v>
      </c>
      <c r="D1543" s="8">
        <v>9.781786730312E12</v>
      </c>
      <c r="E1543" s="9" t="s">
        <v>4381</v>
      </c>
      <c r="F1543" s="6" t="s">
        <v>4340</v>
      </c>
      <c r="G1543" s="10" t="s">
        <v>12</v>
      </c>
      <c r="H1543" s="10"/>
    </row>
    <row r="1544" ht="12.75" customHeight="1">
      <c r="A1544" s="6">
        <v>1543.0</v>
      </c>
      <c r="B1544" s="7" t="s">
        <v>4382</v>
      </c>
      <c r="C1544" s="7" t="s">
        <v>4383</v>
      </c>
      <c r="D1544" s="8">
        <v>9.781786730886E12</v>
      </c>
      <c r="E1544" s="9" t="s">
        <v>4384</v>
      </c>
      <c r="F1544" s="6" t="s">
        <v>4340</v>
      </c>
      <c r="G1544" s="10" t="s">
        <v>12</v>
      </c>
      <c r="H1544" s="10"/>
    </row>
    <row r="1545" ht="12.75" customHeight="1">
      <c r="A1545" s="6">
        <v>1544.0</v>
      </c>
      <c r="B1545" s="7" t="s">
        <v>4385</v>
      </c>
      <c r="C1545" s="7" t="s">
        <v>4386</v>
      </c>
      <c r="D1545" s="8">
        <v>9.780857729576E12</v>
      </c>
      <c r="E1545" s="9" t="s">
        <v>4387</v>
      </c>
      <c r="F1545" s="6" t="s">
        <v>4340</v>
      </c>
      <c r="G1545" s="10" t="s">
        <v>12</v>
      </c>
      <c r="H1545" s="10"/>
    </row>
    <row r="1546" ht="12.75" customHeight="1">
      <c r="A1546" s="6">
        <v>1545.0</v>
      </c>
      <c r="B1546" s="7" t="s">
        <v>4388</v>
      </c>
      <c r="C1546" s="7" t="s">
        <v>4389</v>
      </c>
      <c r="D1546" s="8">
        <v>9.781501302459E12</v>
      </c>
      <c r="E1546" s="9" t="s">
        <v>4390</v>
      </c>
      <c r="F1546" s="6" t="s">
        <v>3915</v>
      </c>
      <c r="G1546" s="10" t="s">
        <v>12</v>
      </c>
      <c r="H1546" s="10"/>
    </row>
    <row r="1547" ht="12.75" customHeight="1">
      <c r="A1547" s="6">
        <v>1546.0</v>
      </c>
      <c r="B1547" s="7" t="s">
        <v>4391</v>
      </c>
      <c r="C1547" s="7" t="s">
        <v>4392</v>
      </c>
      <c r="D1547" s="8">
        <v>9.780857729569E12</v>
      </c>
      <c r="E1547" s="9" t="s">
        <v>4393</v>
      </c>
      <c r="F1547" s="6" t="s">
        <v>4340</v>
      </c>
      <c r="G1547" s="10" t="s">
        <v>12</v>
      </c>
      <c r="H1547" s="10"/>
    </row>
    <row r="1548" ht="12.75" customHeight="1">
      <c r="A1548" s="6">
        <v>1547.0</v>
      </c>
      <c r="B1548" s="7" t="s">
        <v>4394</v>
      </c>
      <c r="C1548" s="7" t="s">
        <v>4395</v>
      </c>
      <c r="D1548" s="8">
        <v>9.781786730336E12</v>
      </c>
      <c r="E1548" s="9" t="s">
        <v>4396</v>
      </c>
      <c r="F1548" s="6" t="s">
        <v>4340</v>
      </c>
      <c r="G1548" s="10" t="s">
        <v>12</v>
      </c>
      <c r="H1548" s="10"/>
    </row>
    <row r="1549" ht="12.75" customHeight="1">
      <c r="A1549" s="6">
        <v>1548.0</v>
      </c>
      <c r="B1549" s="7" t="s">
        <v>4397</v>
      </c>
      <c r="C1549" s="7" t="s">
        <v>4398</v>
      </c>
      <c r="D1549" s="8">
        <v>9.781782894735E12</v>
      </c>
      <c r="E1549" s="9" t="s">
        <v>4399</v>
      </c>
      <c r="F1549" s="6" t="s">
        <v>4400</v>
      </c>
      <c r="G1549" s="10" t="s">
        <v>12</v>
      </c>
      <c r="H1549" s="10"/>
    </row>
    <row r="1550" ht="12.75" customHeight="1">
      <c r="A1550" s="6">
        <v>1549.0</v>
      </c>
      <c r="B1550" s="7" t="s">
        <v>4401</v>
      </c>
      <c r="C1550" s="7" t="s">
        <v>4402</v>
      </c>
      <c r="D1550" s="8">
        <v>9.781786730466E12</v>
      </c>
      <c r="E1550" s="9" t="s">
        <v>4403</v>
      </c>
      <c r="F1550" s="6" t="s">
        <v>4340</v>
      </c>
      <c r="G1550" s="10" t="s">
        <v>12</v>
      </c>
      <c r="H1550" s="10"/>
    </row>
    <row r="1551" ht="12.75" customHeight="1">
      <c r="A1551" s="6">
        <v>1550.0</v>
      </c>
      <c r="B1551" s="7" t="s">
        <v>4404</v>
      </c>
      <c r="C1551" s="7" t="s">
        <v>4405</v>
      </c>
      <c r="D1551" s="8">
        <v>9.781472505255E12</v>
      </c>
      <c r="E1551" s="9" t="s">
        <v>4406</v>
      </c>
      <c r="F1551" s="6" t="s">
        <v>3869</v>
      </c>
      <c r="G1551" s="10" t="s">
        <v>12</v>
      </c>
      <c r="H1551" s="10"/>
    </row>
    <row r="1552" ht="12.75" customHeight="1">
      <c r="A1552" s="6">
        <v>1551.0</v>
      </c>
      <c r="B1552" s="7" t="s">
        <v>4407</v>
      </c>
      <c r="C1552" s="7" t="s">
        <v>4408</v>
      </c>
      <c r="D1552" s="8">
        <v>9.781284100969E12</v>
      </c>
      <c r="E1552" s="9" t="s">
        <v>4409</v>
      </c>
      <c r="F1552" s="6" t="s">
        <v>4410</v>
      </c>
      <c r="G1552" s="10" t="s">
        <v>12</v>
      </c>
      <c r="H1552" s="10"/>
    </row>
    <row r="1553" ht="12.75" customHeight="1">
      <c r="A1553" s="6">
        <v>1552.0</v>
      </c>
      <c r="B1553" s="7" t="s">
        <v>4411</v>
      </c>
      <c r="C1553" s="7" t="s">
        <v>4412</v>
      </c>
      <c r="D1553" s="8">
        <v>9.781786731258E12</v>
      </c>
      <c r="E1553" s="9" t="s">
        <v>4413</v>
      </c>
      <c r="F1553" s="6" t="s">
        <v>4340</v>
      </c>
      <c r="G1553" s="10" t="s">
        <v>12</v>
      </c>
      <c r="H1553" s="10"/>
    </row>
    <row r="1554" ht="12.75" customHeight="1">
      <c r="A1554" s="6">
        <v>1553.0</v>
      </c>
      <c r="B1554" s="7" t="s">
        <v>4414</v>
      </c>
      <c r="C1554" s="7" t="s">
        <v>4415</v>
      </c>
      <c r="D1554" s="8">
        <v>9.781472529305E12</v>
      </c>
      <c r="E1554" s="9" t="s">
        <v>4416</v>
      </c>
      <c r="F1554" s="6" t="s">
        <v>3869</v>
      </c>
      <c r="G1554" s="10" t="s">
        <v>12</v>
      </c>
      <c r="H1554" s="10"/>
    </row>
    <row r="1555" ht="12.75" customHeight="1">
      <c r="A1555" s="6">
        <v>1554.0</v>
      </c>
      <c r="B1555" s="7" t="s">
        <v>4417</v>
      </c>
      <c r="C1555" s="7" t="s">
        <v>4418</v>
      </c>
      <c r="D1555" s="8">
        <v>9.781786721815E12</v>
      </c>
      <c r="E1555" s="9" t="s">
        <v>4419</v>
      </c>
      <c r="F1555" s="6" t="s">
        <v>4340</v>
      </c>
      <c r="G1555" s="10" t="s">
        <v>12</v>
      </c>
      <c r="H1555" s="10"/>
    </row>
    <row r="1556" ht="12.75" customHeight="1">
      <c r="A1556" s="6">
        <v>1555.0</v>
      </c>
      <c r="B1556" s="7" t="s">
        <v>4420</v>
      </c>
      <c r="C1556" s="7" t="s">
        <v>4421</v>
      </c>
      <c r="D1556" s="8">
        <v>9.781786730756E12</v>
      </c>
      <c r="E1556" s="9" t="s">
        <v>4422</v>
      </c>
      <c r="F1556" s="6" t="s">
        <v>4340</v>
      </c>
      <c r="G1556" s="10" t="s">
        <v>12</v>
      </c>
      <c r="H1556" s="10"/>
    </row>
    <row r="1557" ht="12.75" customHeight="1">
      <c r="A1557" s="6">
        <v>1556.0</v>
      </c>
      <c r="B1557" s="7" t="s">
        <v>4423</v>
      </c>
      <c r="C1557" s="7" t="s">
        <v>4424</v>
      </c>
      <c r="D1557" s="8">
        <v>9.781786720948E12</v>
      </c>
      <c r="E1557" s="9" t="s">
        <v>4425</v>
      </c>
      <c r="F1557" s="6" t="s">
        <v>4340</v>
      </c>
      <c r="G1557" s="10" t="s">
        <v>12</v>
      </c>
      <c r="H1557" s="10"/>
    </row>
    <row r="1558" ht="12.75" customHeight="1">
      <c r="A1558" s="6">
        <v>1557.0</v>
      </c>
      <c r="B1558" s="7" t="s">
        <v>4426</v>
      </c>
      <c r="C1558" s="7" t="s">
        <v>4427</v>
      </c>
      <c r="D1558" s="8">
        <v>9.781786721181E12</v>
      </c>
      <c r="E1558" s="9" t="s">
        <v>4428</v>
      </c>
      <c r="F1558" s="6" t="s">
        <v>4340</v>
      </c>
      <c r="G1558" s="10" t="s">
        <v>12</v>
      </c>
      <c r="H1558" s="10"/>
    </row>
    <row r="1559" ht="12.75" customHeight="1">
      <c r="A1559" s="6">
        <v>1558.0</v>
      </c>
      <c r="B1559" s="7" t="s">
        <v>4429</v>
      </c>
      <c r="C1559" s="7" t="s">
        <v>4430</v>
      </c>
      <c r="D1559" s="8">
        <v>9.781786722256E12</v>
      </c>
      <c r="E1559" s="9" t="s">
        <v>4431</v>
      </c>
      <c r="F1559" s="6" t="s">
        <v>4340</v>
      </c>
      <c r="G1559" s="10" t="s">
        <v>12</v>
      </c>
      <c r="H1559" s="10"/>
    </row>
    <row r="1560" ht="12.75" customHeight="1">
      <c r="A1560" s="6">
        <v>1212.0</v>
      </c>
      <c r="B1560" s="7" t="s">
        <v>4432</v>
      </c>
      <c r="C1560" s="7" t="s">
        <v>4433</v>
      </c>
      <c r="D1560" s="8">
        <v>9.780199081646E12</v>
      </c>
      <c r="E1560" s="9" t="s">
        <v>4434</v>
      </c>
      <c r="F1560" s="6" t="s">
        <v>3125</v>
      </c>
      <c r="G1560" s="10" t="s">
        <v>2264</v>
      </c>
      <c r="H1560" s="10"/>
    </row>
    <row r="1561" ht="12.75" customHeight="1">
      <c r="A1561" s="6">
        <v>1560.0</v>
      </c>
      <c r="B1561" s="7" t="s">
        <v>4435</v>
      </c>
      <c r="C1561" s="7" t="s">
        <v>4436</v>
      </c>
      <c r="D1561" s="8">
        <v>9.781400888955E12</v>
      </c>
      <c r="E1561" s="9" t="s">
        <v>4437</v>
      </c>
      <c r="F1561" s="6" t="s">
        <v>3864</v>
      </c>
      <c r="G1561" s="10" t="s">
        <v>12</v>
      </c>
      <c r="H1561" s="10"/>
    </row>
    <row r="1562" ht="12.75" customHeight="1">
      <c r="A1562" s="6">
        <v>1561.0</v>
      </c>
      <c r="B1562" s="7" t="s">
        <v>4438</v>
      </c>
      <c r="C1562" s="7" t="s">
        <v>4439</v>
      </c>
      <c r="D1562" s="8">
        <v>9.781786732897E12</v>
      </c>
      <c r="E1562" s="9" t="s">
        <v>4440</v>
      </c>
      <c r="F1562" s="6" t="s">
        <v>4340</v>
      </c>
      <c r="G1562" s="10" t="s">
        <v>12</v>
      </c>
      <c r="H1562" s="10"/>
    </row>
    <row r="1563" ht="12.75" customHeight="1">
      <c r="A1563" s="6">
        <v>1562.0</v>
      </c>
      <c r="B1563" s="7" t="s">
        <v>4441</v>
      </c>
      <c r="C1563" s="7" t="s">
        <v>4442</v>
      </c>
      <c r="D1563" s="8">
        <v>9.781786733207E12</v>
      </c>
      <c r="E1563" s="9" t="s">
        <v>4443</v>
      </c>
      <c r="F1563" s="6" t="s">
        <v>4340</v>
      </c>
      <c r="G1563" s="10" t="s">
        <v>12</v>
      </c>
      <c r="H1563" s="10"/>
    </row>
    <row r="1564" ht="12.75" customHeight="1">
      <c r="A1564" s="6">
        <v>1563.0</v>
      </c>
      <c r="B1564" s="7" t="s">
        <v>4444</v>
      </c>
      <c r="C1564" s="7" t="s">
        <v>4445</v>
      </c>
      <c r="D1564" s="8">
        <v>9.781472514363E12</v>
      </c>
      <c r="E1564" s="9" t="s">
        <v>4446</v>
      </c>
      <c r="F1564" s="6" t="s">
        <v>3869</v>
      </c>
      <c r="G1564" s="10" t="s">
        <v>12</v>
      </c>
      <c r="H1564" s="10"/>
    </row>
    <row r="1565" ht="12.75" customHeight="1">
      <c r="A1565" s="6">
        <v>1564.0</v>
      </c>
      <c r="B1565" s="7" t="s">
        <v>4447</v>
      </c>
      <c r="C1565" s="7" t="s">
        <v>4448</v>
      </c>
      <c r="D1565" s="8">
        <v>9.780273722632E12</v>
      </c>
      <c r="E1565" s="9" t="s">
        <v>4449</v>
      </c>
      <c r="F1565" s="6" t="s">
        <v>4450</v>
      </c>
      <c r="G1565" s="10" t="s">
        <v>12</v>
      </c>
      <c r="H1565" s="10"/>
    </row>
    <row r="1566" ht="12.75" customHeight="1">
      <c r="A1566" s="6">
        <v>1565.0</v>
      </c>
      <c r="B1566" s="7" t="s">
        <v>4451</v>
      </c>
      <c r="C1566" s="7" t="s">
        <v>4452</v>
      </c>
      <c r="D1566" s="8">
        <v>9.781292056128E12</v>
      </c>
      <c r="E1566" s="9" t="s">
        <v>4453</v>
      </c>
      <c r="F1566" s="6" t="s">
        <v>4450</v>
      </c>
      <c r="G1566" s="10" t="s">
        <v>12</v>
      </c>
      <c r="H1566" s="10"/>
    </row>
    <row r="1567" ht="12.75" customHeight="1">
      <c r="A1567" s="6">
        <v>1566.0</v>
      </c>
      <c r="B1567" s="7" t="s">
        <v>4454</v>
      </c>
      <c r="C1567" s="7" t="s">
        <v>4455</v>
      </c>
      <c r="D1567" s="8">
        <v>9.781292067551E12</v>
      </c>
      <c r="E1567" s="9" t="s">
        <v>4456</v>
      </c>
      <c r="F1567" s="6" t="s">
        <v>4450</v>
      </c>
      <c r="G1567" s="10" t="s">
        <v>12</v>
      </c>
      <c r="H1567" s="10"/>
    </row>
    <row r="1568" ht="12.75" customHeight="1">
      <c r="A1568" s="6">
        <v>1567.0</v>
      </c>
      <c r="B1568" s="7" t="s">
        <v>4457</v>
      </c>
      <c r="C1568" s="7" t="s">
        <v>4458</v>
      </c>
      <c r="D1568" s="8">
        <v>9.781292151113E12</v>
      </c>
      <c r="E1568" s="9" t="s">
        <v>4459</v>
      </c>
      <c r="F1568" s="6" t="s">
        <v>4450</v>
      </c>
      <c r="G1568" s="10" t="s">
        <v>12</v>
      </c>
      <c r="H1568" s="10"/>
    </row>
    <row r="1569" ht="12.75" customHeight="1">
      <c r="A1569" s="6">
        <v>1568.0</v>
      </c>
      <c r="B1569" s="7" t="s">
        <v>4460</v>
      </c>
      <c r="C1569" s="7" t="s">
        <v>4461</v>
      </c>
      <c r="D1569" s="8">
        <v>9.781292159102E12</v>
      </c>
      <c r="E1569" s="9" t="s">
        <v>4462</v>
      </c>
      <c r="F1569" s="6" t="s">
        <v>4450</v>
      </c>
      <c r="G1569" s="10" t="s">
        <v>12</v>
      </c>
      <c r="H1569" s="10"/>
    </row>
    <row r="1570" ht="12.75" customHeight="1">
      <c r="A1570" s="6">
        <v>1569.0</v>
      </c>
      <c r="B1570" s="7" t="s">
        <v>4460</v>
      </c>
      <c r="C1570" s="7" t="s">
        <v>4463</v>
      </c>
      <c r="D1570" s="8">
        <v>9.781292186573E12</v>
      </c>
      <c r="E1570" s="9" t="s">
        <v>4464</v>
      </c>
      <c r="F1570" s="6" t="s">
        <v>4450</v>
      </c>
      <c r="G1570" s="10" t="s">
        <v>12</v>
      </c>
      <c r="H1570" s="10"/>
    </row>
    <row r="1571" ht="12.75" customHeight="1">
      <c r="A1571" s="6">
        <v>1570.0</v>
      </c>
      <c r="B1571" s="7" t="s">
        <v>4465</v>
      </c>
      <c r="C1571" s="7" t="s">
        <v>4466</v>
      </c>
      <c r="D1571" s="8">
        <v>9.781292159744E12</v>
      </c>
      <c r="E1571" s="9" t="s">
        <v>4467</v>
      </c>
      <c r="F1571" s="6" t="s">
        <v>4450</v>
      </c>
      <c r="G1571" s="10" t="s">
        <v>12</v>
      </c>
      <c r="H1571" s="10"/>
    </row>
    <row r="1572" ht="12.75" customHeight="1">
      <c r="A1572" s="6">
        <v>1571.0</v>
      </c>
      <c r="B1572" s="7" t="s">
        <v>4468</v>
      </c>
      <c r="C1572" s="7" t="s">
        <v>4469</v>
      </c>
      <c r="D1572" s="8">
        <v>9.781400889037E12</v>
      </c>
      <c r="E1572" s="9" t="s">
        <v>4470</v>
      </c>
      <c r="F1572" s="6" t="s">
        <v>3864</v>
      </c>
      <c r="G1572" s="10" t="s">
        <v>12</v>
      </c>
      <c r="H1572" s="10"/>
    </row>
    <row r="1573" ht="12.75" customHeight="1">
      <c r="A1573" s="6">
        <v>1572.0</v>
      </c>
      <c r="B1573" s="7" t="s">
        <v>4471</v>
      </c>
      <c r="C1573" s="7" t="s">
        <v>4472</v>
      </c>
      <c r="D1573" s="8">
        <v>9.781786733276E12</v>
      </c>
      <c r="E1573" s="9" t="s">
        <v>4473</v>
      </c>
      <c r="F1573" s="6" t="s">
        <v>4340</v>
      </c>
      <c r="G1573" s="10" t="s">
        <v>12</v>
      </c>
      <c r="H1573" s="10"/>
    </row>
    <row r="1574" ht="12.75" customHeight="1">
      <c r="A1574" s="6">
        <v>1573.0</v>
      </c>
      <c r="B1574" s="7" t="s">
        <v>4474</v>
      </c>
      <c r="C1574" s="7" t="s">
        <v>4475</v>
      </c>
      <c r="D1574" s="8">
        <v>9.781315533957E12</v>
      </c>
      <c r="E1574" s="9" t="s">
        <v>4476</v>
      </c>
      <c r="F1574" s="6" t="s">
        <v>3752</v>
      </c>
      <c r="G1574" s="10" t="s">
        <v>12</v>
      </c>
      <c r="H1574" s="10"/>
    </row>
    <row r="1575" ht="12.75" customHeight="1">
      <c r="A1575" s="6">
        <v>1574.0</v>
      </c>
      <c r="B1575" s="7" t="s">
        <v>4477</v>
      </c>
      <c r="C1575" s="7" t="s">
        <v>4478</v>
      </c>
      <c r="D1575" s="8">
        <v>9.78178673332E12</v>
      </c>
      <c r="E1575" s="9" t="s">
        <v>4479</v>
      </c>
      <c r="F1575" s="6" t="s">
        <v>4340</v>
      </c>
      <c r="G1575" s="10" t="s">
        <v>12</v>
      </c>
      <c r="H1575" s="10"/>
    </row>
    <row r="1576" ht="12.75" customHeight="1">
      <c r="A1576" s="6">
        <v>1575.0</v>
      </c>
      <c r="B1576" s="7" t="s">
        <v>4480</v>
      </c>
      <c r="C1576" s="7" t="s">
        <v>4481</v>
      </c>
      <c r="D1576" s="8">
        <v>9.781786722645E12</v>
      </c>
      <c r="E1576" s="9" t="s">
        <v>4482</v>
      </c>
      <c r="F1576" s="6" t="s">
        <v>4340</v>
      </c>
      <c r="G1576" s="10" t="s">
        <v>12</v>
      </c>
      <c r="H1576" s="10"/>
    </row>
    <row r="1577" ht="12.75" customHeight="1">
      <c r="A1577" s="6">
        <v>1576.0</v>
      </c>
      <c r="B1577" s="7" t="s">
        <v>4483</v>
      </c>
      <c r="C1577" s="7" t="s">
        <v>4484</v>
      </c>
      <c r="D1577" s="8">
        <v>9.78135108864E12</v>
      </c>
      <c r="E1577" s="9" t="s">
        <v>4485</v>
      </c>
      <c r="F1577" s="6" t="s">
        <v>3752</v>
      </c>
      <c r="G1577" s="10" t="s">
        <v>12</v>
      </c>
      <c r="H1577" s="10"/>
    </row>
    <row r="1578" ht="12.75" customHeight="1">
      <c r="A1578" s="6">
        <v>1577.0</v>
      </c>
      <c r="B1578" s="7" t="s">
        <v>4486</v>
      </c>
      <c r="C1578" s="7" t="s">
        <v>4487</v>
      </c>
      <c r="D1578" s="8">
        <v>9.781786721853E12</v>
      </c>
      <c r="E1578" s="9" t="s">
        <v>4488</v>
      </c>
      <c r="F1578" s="6" t="s">
        <v>4340</v>
      </c>
      <c r="G1578" s="10" t="s">
        <v>12</v>
      </c>
      <c r="H1578" s="10"/>
    </row>
    <row r="1579" ht="12.75" customHeight="1">
      <c r="A1579" s="6">
        <v>1578.0</v>
      </c>
      <c r="B1579" s="7" t="s">
        <v>4489</v>
      </c>
      <c r="C1579" s="7" t="s">
        <v>4490</v>
      </c>
      <c r="D1579" s="8">
        <v>9.781786722836E12</v>
      </c>
      <c r="E1579" s="9" t="s">
        <v>4491</v>
      </c>
      <c r="F1579" s="6" t="s">
        <v>4340</v>
      </c>
      <c r="G1579" s="10" t="s">
        <v>12</v>
      </c>
      <c r="H1579" s="10"/>
    </row>
    <row r="1580" ht="12.75" customHeight="1">
      <c r="A1580" s="6">
        <v>1579.0</v>
      </c>
      <c r="B1580" s="7" t="s">
        <v>4492</v>
      </c>
      <c r="C1580" s="7" t="s">
        <v>4493</v>
      </c>
      <c r="D1580" s="8">
        <v>9.781786723284E12</v>
      </c>
      <c r="E1580" s="9" t="s">
        <v>4494</v>
      </c>
      <c r="F1580" s="6" t="s">
        <v>4340</v>
      </c>
      <c r="G1580" s="10" t="s">
        <v>12</v>
      </c>
      <c r="H1580" s="10"/>
    </row>
    <row r="1581" ht="12.75" customHeight="1">
      <c r="A1581" s="6">
        <v>1580.0</v>
      </c>
      <c r="B1581" s="7" t="s">
        <v>4495</v>
      </c>
      <c r="C1581" s="7" t="s">
        <v>4496</v>
      </c>
      <c r="D1581" s="8">
        <v>9.780081021033E12</v>
      </c>
      <c r="E1581" s="9" t="s">
        <v>4497</v>
      </c>
      <c r="F1581" s="6" t="s">
        <v>3808</v>
      </c>
      <c r="G1581" s="10" t="s">
        <v>12</v>
      </c>
      <c r="H1581" s="10"/>
    </row>
    <row r="1582" ht="12.75" customHeight="1">
      <c r="A1582" s="6">
        <v>1581.0</v>
      </c>
      <c r="B1582" s="7" t="s">
        <v>4498</v>
      </c>
      <c r="C1582" s="7" t="s">
        <v>4499</v>
      </c>
      <c r="D1582" s="8">
        <v>9.781350024892E12</v>
      </c>
      <c r="E1582" s="9" t="s">
        <v>4500</v>
      </c>
      <c r="F1582" s="6" t="s">
        <v>3869</v>
      </c>
      <c r="G1582" s="10" t="s">
        <v>12</v>
      </c>
      <c r="H1582" s="10"/>
    </row>
    <row r="1583" ht="12.75" customHeight="1">
      <c r="A1583" s="6">
        <v>1582.0</v>
      </c>
      <c r="B1583" s="7" t="s">
        <v>4501</v>
      </c>
      <c r="C1583" s="7" t="s">
        <v>4502</v>
      </c>
      <c r="D1583" s="8">
        <v>9.781786733535E12</v>
      </c>
      <c r="E1583" s="9" t="s">
        <v>4503</v>
      </c>
      <c r="F1583" s="6" t="s">
        <v>4340</v>
      </c>
      <c r="G1583" s="10" t="s">
        <v>12</v>
      </c>
      <c r="H1583" s="10"/>
    </row>
    <row r="1584" ht="12.75" customHeight="1">
      <c r="A1584" s="6">
        <v>1583.0</v>
      </c>
      <c r="B1584" s="7" t="s">
        <v>4504</v>
      </c>
      <c r="C1584" s="7" t="s">
        <v>4505</v>
      </c>
      <c r="D1584" s="8">
        <v>9.780128151938E12</v>
      </c>
      <c r="E1584" s="9" t="s">
        <v>4506</v>
      </c>
      <c r="F1584" s="6" t="s">
        <v>3808</v>
      </c>
      <c r="G1584" s="10" t="s">
        <v>12</v>
      </c>
      <c r="H1584" s="10"/>
    </row>
    <row r="1585" ht="12.75" customHeight="1">
      <c r="A1585" s="6">
        <v>1584.0</v>
      </c>
      <c r="B1585" s="7" t="s">
        <v>4507</v>
      </c>
      <c r="C1585" s="7" t="s">
        <v>4508</v>
      </c>
      <c r="D1585" s="8">
        <v>9.781786721341E12</v>
      </c>
      <c r="E1585" s="9" t="s">
        <v>4509</v>
      </c>
      <c r="F1585" s="6" t="s">
        <v>4340</v>
      </c>
      <c r="G1585" s="10" t="s">
        <v>12</v>
      </c>
      <c r="H1585" s="10"/>
    </row>
    <row r="1586" ht="12.75" customHeight="1">
      <c r="A1586" s="6">
        <v>1585.0</v>
      </c>
      <c r="B1586" s="7" t="s">
        <v>4510</v>
      </c>
      <c r="C1586" s="7" t="s">
        <v>4511</v>
      </c>
      <c r="D1586" s="8">
        <v>9.781786723413E12</v>
      </c>
      <c r="E1586" s="9" t="s">
        <v>4512</v>
      </c>
      <c r="F1586" s="6" t="s">
        <v>4340</v>
      </c>
      <c r="G1586" s="10" t="s">
        <v>12</v>
      </c>
      <c r="H1586" s="10"/>
    </row>
    <row r="1587" ht="12.75" customHeight="1">
      <c r="A1587" s="6">
        <v>1586.0</v>
      </c>
      <c r="B1587" s="7" t="s">
        <v>4513</v>
      </c>
      <c r="C1587" s="7" t="s">
        <v>4514</v>
      </c>
      <c r="D1587" s="8">
        <v>9.781786723123E12</v>
      </c>
      <c r="E1587" s="9" t="s">
        <v>4515</v>
      </c>
      <c r="F1587" s="6" t="s">
        <v>4340</v>
      </c>
      <c r="G1587" s="10" t="s">
        <v>12</v>
      </c>
      <c r="H1587" s="10"/>
    </row>
    <row r="1588" ht="12.75" customHeight="1">
      <c r="A1588" s="6">
        <v>1587.0</v>
      </c>
      <c r="B1588" s="7" t="s">
        <v>4516</v>
      </c>
      <c r="C1588" s="7" t="s">
        <v>4517</v>
      </c>
      <c r="D1588" s="8">
        <v>9.780128114995E12</v>
      </c>
      <c r="E1588" s="9" t="s">
        <v>4518</v>
      </c>
      <c r="F1588" s="6" t="s">
        <v>3808</v>
      </c>
      <c r="G1588" s="10" t="s">
        <v>12</v>
      </c>
      <c r="H1588" s="10"/>
    </row>
    <row r="1589" ht="12.75" customHeight="1">
      <c r="A1589" s="6">
        <v>1588.0</v>
      </c>
      <c r="B1589" s="7" t="s">
        <v>4519</v>
      </c>
      <c r="C1589" s="7" t="s">
        <v>4520</v>
      </c>
      <c r="D1589" s="8">
        <v>9.781351673976E12</v>
      </c>
      <c r="E1589" s="9" t="s">
        <v>4521</v>
      </c>
      <c r="F1589" s="6" t="s">
        <v>3752</v>
      </c>
      <c r="G1589" s="10" t="s">
        <v>12</v>
      </c>
      <c r="H1589" s="10"/>
    </row>
    <row r="1590" ht="12.75" customHeight="1">
      <c r="A1590" s="6">
        <v>1589.0</v>
      </c>
      <c r="B1590" s="7" t="s">
        <v>4522</v>
      </c>
      <c r="C1590" s="7" t="s">
        <v>4523</v>
      </c>
      <c r="D1590" s="8">
        <v>9.781350004894E12</v>
      </c>
      <c r="E1590" s="9" t="s">
        <v>4524</v>
      </c>
      <c r="F1590" s="6" t="s">
        <v>3869</v>
      </c>
      <c r="G1590" s="10" t="s">
        <v>12</v>
      </c>
      <c r="H1590" s="10"/>
    </row>
    <row r="1591" ht="12.75" customHeight="1">
      <c r="A1591" s="6">
        <v>1590.0</v>
      </c>
      <c r="B1591" s="7" t="s">
        <v>4525</v>
      </c>
      <c r="C1591" s="7" t="s">
        <v>4526</v>
      </c>
      <c r="D1591" s="8">
        <v>9.781783718078E12</v>
      </c>
      <c r="E1591" s="9" t="s">
        <v>4527</v>
      </c>
      <c r="F1591" s="6" t="s">
        <v>4528</v>
      </c>
      <c r="G1591" s="10" t="s">
        <v>12</v>
      </c>
      <c r="H1591" s="10"/>
    </row>
    <row r="1592" ht="12.75" customHeight="1">
      <c r="A1592" s="6">
        <v>1591.0</v>
      </c>
      <c r="B1592" s="7" t="s">
        <v>4529</v>
      </c>
      <c r="C1592" s="7" t="s">
        <v>4530</v>
      </c>
      <c r="D1592" s="8">
        <v>9.781351583176E12</v>
      </c>
      <c r="E1592" s="9" t="s">
        <v>4531</v>
      </c>
      <c r="F1592" s="6" t="s">
        <v>3752</v>
      </c>
      <c r="G1592" s="10" t="s">
        <v>12</v>
      </c>
      <c r="H1592" s="10"/>
    </row>
    <row r="1593" ht="12.75" customHeight="1">
      <c r="A1593" s="6">
        <v>1592.0</v>
      </c>
      <c r="B1593" s="7" t="s">
        <v>4532</v>
      </c>
      <c r="C1593" s="7" t="s">
        <v>4533</v>
      </c>
      <c r="D1593" s="8">
        <v>9.780702072024E12</v>
      </c>
      <c r="E1593" s="9" t="s">
        <v>4534</v>
      </c>
      <c r="F1593" s="6" t="s">
        <v>4305</v>
      </c>
      <c r="G1593" s="10" t="s">
        <v>12</v>
      </c>
      <c r="H1593" s="10"/>
    </row>
    <row r="1594" ht="12.75" customHeight="1">
      <c r="A1594" s="6">
        <v>1593.0</v>
      </c>
      <c r="B1594" s="7" t="s">
        <v>4535</v>
      </c>
      <c r="C1594" s="7" t="s">
        <v>4536</v>
      </c>
      <c r="D1594" s="8">
        <v>9.780702073007E12</v>
      </c>
      <c r="E1594" s="9" t="s">
        <v>4537</v>
      </c>
      <c r="F1594" s="6" t="s">
        <v>4305</v>
      </c>
      <c r="G1594" s="10" t="s">
        <v>12</v>
      </c>
      <c r="H1594" s="10"/>
    </row>
    <row r="1595" ht="12.75" customHeight="1">
      <c r="A1595" s="6">
        <v>1594.0</v>
      </c>
      <c r="B1595" s="7" t="s">
        <v>4538</v>
      </c>
      <c r="C1595" s="7" t="s">
        <v>4539</v>
      </c>
      <c r="D1595" s="8">
        <v>9.780323523233E12</v>
      </c>
      <c r="E1595" s="9" t="s">
        <v>4540</v>
      </c>
      <c r="F1595" s="6" t="s">
        <v>4305</v>
      </c>
      <c r="G1595" s="10" t="s">
        <v>12</v>
      </c>
      <c r="H1595" s="10"/>
    </row>
    <row r="1596" ht="12.75" customHeight="1">
      <c r="A1596" s="6">
        <v>1595.0</v>
      </c>
      <c r="B1596" s="7" t="s">
        <v>4541</v>
      </c>
      <c r="C1596" s="7" t="s">
        <v>4542</v>
      </c>
      <c r="D1596" s="8">
        <v>9.781501344886E12</v>
      </c>
      <c r="E1596" s="9" t="s">
        <v>4543</v>
      </c>
      <c r="F1596" s="6" t="s">
        <v>4544</v>
      </c>
      <c r="G1596" s="10" t="s">
        <v>12</v>
      </c>
      <c r="H1596" s="10"/>
    </row>
    <row r="1597" ht="12.75" customHeight="1">
      <c r="A1597" s="6">
        <v>1596.0</v>
      </c>
      <c r="B1597" s="7" t="s">
        <v>4545</v>
      </c>
      <c r="C1597" s="7" t="s">
        <v>4546</v>
      </c>
      <c r="D1597" s="8">
        <v>9.780429774959E12</v>
      </c>
      <c r="E1597" s="9" t="s">
        <v>4547</v>
      </c>
      <c r="F1597" s="6" t="s">
        <v>3752</v>
      </c>
      <c r="G1597" s="10" t="s">
        <v>12</v>
      </c>
      <c r="H1597" s="10"/>
    </row>
    <row r="1598" ht="12.75" customHeight="1">
      <c r="A1598" s="6">
        <v>1597.0</v>
      </c>
      <c r="B1598" s="7" t="s">
        <v>4548</v>
      </c>
      <c r="C1598" s="7" t="s">
        <v>4549</v>
      </c>
      <c r="D1598" s="8">
        <v>9.781350038844E12</v>
      </c>
      <c r="E1598" s="9" t="s">
        <v>4550</v>
      </c>
      <c r="F1598" s="6" t="s">
        <v>3869</v>
      </c>
      <c r="G1598" s="10" t="s">
        <v>12</v>
      </c>
      <c r="H1598" s="10"/>
    </row>
    <row r="1599" ht="12.75" customHeight="1">
      <c r="A1599" s="6">
        <v>1598.0</v>
      </c>
      <c r="B1599" s="7" t="s">
        <v>4551</v>
      </c>
      <c r="C1599" s="7" t="s">
        <v>4552</v>
      </c>
      <c r="D1599" s="8">
        <v>9.7813500834E12</v>
      </c>
      <c r="E1599" s="9" t="s">
        <v>4553</v>
      </c>
      <c r="F1599" s="6" t="s">
        <v>3869</v>
      </c>
      <c r="G1599" s="10" t="s">
        <v>12</v>
      </c>
      <c r="H1599" s="10"/>
    </row>
    <row r="1600" ht="12.75" customHeight="1">
      <c r="A1600" s="6">
        <v>1599.0</v>
      </c>
      <c r="B1600" s="7" t="s">
        <v>4554</v>
      </c>
      <c r="C1600" s="7" t="s">
        <v>4555</v>
      </c>
      <c r="D1600" s="8">
        <v>9.780128148983E12</v>
      </c>
      <c r="E1600" s="9" t="s">
        <v>4556</v>
      </c>
      <c r="F1600" s="6" t="s">
        <v>4305</v>
      </c>
      <c r="G1600" s="10" t="s">
        <v>12</v>
      </c>
      <c r="H1600" s="10"/>
    </row>
    <row r="1601" ht="12.75" customHeight="1">
      <c r="A1601" s="6">
        <v>1600.0</v>
      </c>
      <c r="B1601" s="7" t="s">
        <v>4557</v>
      </c>
      <c r="C1601" s="7" t="s">
        <v>4558</v>
      </c>
      <c r="D1601" s="8">
        <v>9.781350036154E12</v>
      </c>
      <c r="E1601" s="9" t="s">
        <v>4559</v>
      </c>
      <c r="F1601" s="6" t="s">
        <v>3869</v>
      </c>
      <c r="G1601" s="10" t="s">
        <v>12</v>
      </c>
      <c r="H1601" s="10"/>
    </row>
    <row r="1602" ht="12.75" customHeight="1">
      <c r="A1602" s="6">
        <v>1601.0</v>
      </c>
      <c r="B1602" s="7" t="s">
        <v>4560</v>
      </c>
      <c r="C1602" s="7" t="s">
        <v>4561</v>
      </c>
      <c r="D1602" s="8">
        <v>9.781503607934E12</v>
      </c>
      <c r="E1602" s="9" t="s">
        <v>4562</v>
      </c>
      <c r="F1602" s="6" t="s">
        <v>4563</v>
      </c>
      <c r="G1602" s="10" t="s">
        <v>12</v>
      </c>
      <c r="H1602" s="10"/>
    </row>
    <row r="1603" ht="12.75" customHeight="1">
      <c r="A1603" s="6">
        <v>1602.0</v>
      </c>
      <c r="B1603" s="7" t="s">
        <v>4564</v>
      </c>
      <c r="C1603" s="7" t="s">
        <v>4565</v>
      </c>
      <c r="D1603" s="8">
        <v>9.781119426363E12</v>
      </c>
      <c r="E1603" s="9" t="s">
        <v>4566</v>
      </c>
      <c r="F1603" s="6" t="s">
        <v>3773</v>
      </c>
      <c r="G1603" s="10" t="s">
        <v>12</v>
      </c>
      <c r="H1603" s="10"/>
    </row>
    <row r="1604" ht="12.75" customHeight="1">
      <c r="A1604" s="6">
        <v>1603.0</v>
      </c>
      <c r="B1604" s="7" t="s">
        <v>4567</v>
      </c>
      <c r="C1604" s="7" t="s">
        <v>4568</v>
      </c>
      <c r="D1604" s="8">
        <v>9.789811332036E12</v>
      </c>
      <c r="E1604" s="9" t="s">
        <v>4569</v>
      </c>
      <c r="F1604" s="6" t="s">
        <v>4570</v>
      </c>
      <c r="G1604" s="10" t="s">
        <v>12</v>
      </c>
      <c r="H1604" s="10"/>
    </row>
    <row r="1605" ht="12.75" customHeight="1">
      <c r="A1605" s="6">
        <v>1604.0</v>
      </c>
      <c r="B1605" s="7" t="s">
        <v>4571</v>
      </c>
      <c r="C1605" s="7" t="s">
        <v>4572</v>
      </c>
      <c r="D1605" s="8">
        <v>9.781786734518E12</v>
      </c>
      <c r="E1605" s="9" t="s">
        <v>4573</v>
      </c>
      <c r="F1605" s="6" t="s">
        <v>4340</v>
      </c>
      <c r="G1605" s="10" t="s">
        <v>12</v>
      </c>
      <c r="H1605" s="10"/>
    </row>
    <row r="1606" ht="12.75" customHeight="1">
      <c r="A1606" s="6">
        <v>1605.0</v>
      </c>
      <c r="B1606" s="7" t="s">
        <v>4574</v>
      </c>
      <c r="C1606" s="7" t="s">
        <v>4575</v>
      </c>
      <c r="D1606" s="8">
        <v>9.781501339165E12</v>
      </c>
      <c r="E1606" s="9" t="s">
        <v>4576</v>
      </c>
      <c r="F1606" s="6" t="s">
        <v>3915</v>
      </c>
      <c r="G1606" s="10" t="s">
        <v>12</v>
      </c>
      <c r="H1606" s="10"/>
    </row>
    <row r="1607" ht="12.75" customHeight="1">
      <c r="A1607" s="6">
        <v>1521.0</v>
      </c>
      <c r="B1607" s="7" t="s">
        <v>4577</v>
      </c>
      <c r="C1607" s="7" t="s">
        <v>4578</v>
      </c>
      <c r="D1607" s="8">
        <v>9.780198031239E12</v>
      </c>
      <c r="E1607" s="9" t="s">
        <v>4579</v>
      </c>
      <c r="F1607" s="6" t="s">
        <v>3312</v>
      </c>
      <c r="G1607" s="10" t="s">
        <v>2264</v>
      </c>
      <c r="H1607" s="10"/>
    </row>
    <row r="1608" ht="12.75" customHeight="1">
      <c r="A1608" s="6">
        <v>1607.0</v>
      </c>
      <c r="B1608" s="7" t="s">
        <v>4580</v>
      </c>
      <c r="C1608" s="7" t="s">
        <v>4581</v>
      </c>
      <c r="D1608" s="8">
        <v>9.781350032408E12</v>
      </c>
      <c r="E1608" s="9" t="s">
        <v>4582</v>
      </c>
      <c r="F1608" s="6" t="s">
        <v>3869</v>
      </c>
      <c r="G1608" s="10" t="s">
        <v>12</v>
      </c>
      <c r="H1608" s="10"/>
    </row>
    <row r="1609" ht="12.75" customHeight="1">
      <c r="A1609" s="6">
        <v>1608.0</v>
      </c>
      <c r="B1609" s="7" t="s">
        <v>4583</v>
      </c>
      <c r="C1609" s="7" t="s">
        <v>4584</v>
      </c>
      <c r="D1609" s="8">
        <v>9.781350069084E12</v>
      </c>
      <c r="E1609" s="9" t="s">
        <v>4585</v>
      </c>
      <c r="F1609" s="6" t="s">
        <v>3869</v>
      </c>
      <c r="G1609" s="10" t="s">
        <v>12</v>
      </c>
      <c r="H1609" s="10"/>
    </row>
    <row r="1610" ht="12.75" customHeight="1">
      <c r="A1610" s="6">
        <v>1609.0</v>
      </c>
      <c r="B1610" s="7" t="s">
        <v>4586</v>
      </c>
      <c r="C1610" s="7" t="s">
        <v>4587</v>
      </c>
      <c r="D1610" s="8">
        <v>9.780829300055E12</v>
      </c>
      <c r="E1610" s="9" t="s">
        <v>4588</v>
      </c>
      <c r="F1610" s="6" t="s">
        <v>4589</v>
      </c>
      <c r="G1610" s="10" t="s">
        <v>12</v>
      </c>
      <c r="H1610" s="10"/>
    </row>
    <row r="1611" ht="12.75" customHeight="1">
      <c r="A1611" s="6">
        <v>1610.0</v>
      </c>
      <c r="B1611" s="7" t="s">
        <v>4590</v>
      </c>
      <c r="C1611" s="7" t="s">
        <v>4591</v>
      </c>
      <c r="D1611" s="8">
        <v>9.781492581024E12</v>
      </c>
      <c r="E1611" s="9" t="s">
        <v>4592</v>
      </c>
      <c r="F1611" s="6" t="s">
        <v>4319</v>
      </c>
      <c r="G1611" s="10" t="s">
        <v>12</v>
      </c>
      <c r="H1611" s="10"/>
    </row>
    <row r="1612" ht="12.75" customHeight="1">
      <c r="A1612" s="6">
        <v>1611.0</v>
      </c>
      <c r="B1612" s="7" t="s">
        <v>4593</v>
      </c>
      <c r="C1612" s="7" t="s">
        <v>4594</v>
      </c>
      <c r="D1612" s="8">
        <v>9.781838608156E12</v>
      </c>
      <c r="E1612" s="9" t="s">
        <v>4595</v>
      </c>
      <c r="F1612" s="6" t="s">
        <v>4340</v>
      </c>
      <c r="G1612" s="10" t="s">
        <v>12</v>
      </c>
      <c r="H1612" s="10"/>
    </row>
    <row r="1613" ht="12.75" customHeight="1">
      <c r="A1613" s="6">
        <v>1612.0</v>
      </c>
      <c r="B1613" s="7" t="s">
        <v>4596</v>
      </c>
      <c r="C1613" s="7" t="s">
        <v>4597</v>
      </c>
      <c r="D1613" s="8">
        <v>9.783030033538E12</v>
      </c>
      <c r="E1613" s="9" t="s">
        <v>4598</v>
      </c>
      <c r="F1613" s="6" t="s">
        <v>4371</v>
      </c>
      <c r="G1613" s="10" t="s">
        <v>12</v>
      </c>
      <c r="H1613" s="10"/>
    </row>
    <row r="1614" ht="12.75" customHeight="1">
      <c r="A1614" s="6">
        <v>1613.0</v>
      </c>
      <c r="B1614" s="7" t="s">
        <v>4599</v>
      </c>
      <c r="C1614" s="7" t="s">
        <v>4600</v>
      </c>
      <c r="D1614" s="8">
        <v>9.781838608743E12</v>
      </c>
      <c r="E1614" s="9" t="s">
        <v>4601</v>
      </c>
      <c r="F1614" s="6" t="s">
        <v>4340</v>
      </c>
      <c r="G1614" s="10" t="s">
        <v>12</v>
      </c>
      <c r="H1614" s="10"/>
    </row>
    <row r="1615" ht="12.75" customHeight="1">
      <c r="A1615" s="6">
        <v>1614.0</v>
      </c>
      <c r="B1615" s="7" t="s">
        <v>4602</v>
      </c>
      <c r="C1615" s="7" t="s">
        <v>4603</v>
      </c>
      <c r="D1615" s="8">
        <v>9.781949991314E12</v>
      </c>
      <c r="E1615" s="9" t="s">
        <v>4604</v>
      </c>
      <c r="F1615" s="6" t="s">
        <v>4605</v>
      </c>
      <c r="G1615" s="10" t="s">
        <v>12</v>
      </c>
      <c r="H1615" s="10"/>
    </row>
    <row r="1616" ht="12.75" customHeight="1">
      <c r="A1616" s="6">
        <v>1615.0</v>
      </c>
      <c r="B1616" s="7" t="s">
        <v>4606</v>
      </c>
      <c r="C1616" s="7" t="s">
        <v>4607</v>
      </c>
      <c r="D1616" s="8">
        <v>9.781292244433E12</v>
      </c>
      <c r="E1616" s="9" t="s">
        <v>4608</v>
      </c>
      <c r="F1616" s="6" t="s">
        <v>4450</v>
      </c>
      <c r="G1616" s="10" t="s">
        <v>12</v>
      </c>
      <c r="H1616" s="10"/>
    </row>
    <row r="1617" ht="12.75" customHeight="1">
      <c r="A1617" s="6">
        <v>1616.0</v>
      </c>
      <c r="B1617" s="7" t="s">
        <v>4609</v>
      </c>
      <c r="C1617" s="7" t="s">
        <v>4610</v>
      </c>
      <c r="D1617" s="8">
        <v>9.78183860987E12</v>
      </c>
      <c r="E1617" s="9" t="s">
        <v>4611</v>
      </c>
      <c r="F1617" s="6" t="s">
        <v>4340</v>
      </c>
      <c r="G1617" s="10" t="s">
        <v>12</v>
      </c>
      <c r="H1617" s="10"/>
    </row>
    <row r="1618" ht="12.75" customHeight="1">
      <c r="A1618" s="6">
        <v>1617.0</v>
      </c>
      <c r="B1618" s="7" t="s">
        <v>4612</v>
      </c>
      <c r="C1618" s="7" t="s">
        <v>4613</v>
      </c>
      <c r="D1618" s="8">
        <v>9.781498314251E12</v>
      </c>
      <c r="E1618" s="9" t="s">
        <v>4614</v>
      </c>
      <c r="F1618" s="6" t="s">
        <v>4615</v>
      </c>
      <c r="G1618" s="10" t="s">
        <v>12</v>
      </c>
      <c r="H1618" s="10"/>
    </row>
    <row r="1619" ht="12.75" customHeight="1">
      <c r="A1619" s="6">
        <v>1618.0</v>
      </c>
      <c r="B1619" s="7" t="s">
        <v>4616</v>
      </c>
      <c r="C1619" s="7" t="s">
        <v>4617</v>
      </c>
      <c r="D1619" s="8">
        <v>9.7817883162E12</v>
      </c>
      <c r="E1619" s="9" t="s">
        <v>4618</v>
      </c>
      <c r="F1619" s="6" t="s">
        <v>4340</v>
      </c>
      <c r="G1619" s="10" t="s">
        <v>12</v>
      </c>
      <c r="H1619" s="10"/>
    </row>
    <row r="1620" ht="12.75" customHeight="1">
      <c r="A1620" s="6">
        <v>1619.0</v>
      </c>
      <c r="B1620" s="7" t="s">
        <v>4619</v>
      </c>
      <c r="C1620" s="7" t="s">
        <v>4620</v>
      </c>
      <c r="D1620" s="8">
        <v>9.781786736697E12</v>
      </c>
      <c r="E1620" s="9" t="s">
        <v>4621</v>
      </c>
      <c r="F1620" s="6" t="s">
        <v>4340</v>
      </c>
      <c r="G1620" s="10" t="s">
        <v>12</v>
      </c>
      <c r="H1620" s="10"/>
    </row>
    <row r="1621" ht="12.75" customHeight="1">
      <c r="A1621" s="6">
        <v>1620.0</v>
      </c>
      <c r="B1621" s="7" t="s">
        <v>4622</v>
      </c>
      <c r="C1621" s="7" t="s">
        <v>4623</v>
      </c>
      <c r="D1621" s="8">
        <v>9.789353284664E12</v>
      </c>
      <c r="E1621" s="9" t="s">
        <v>4624</v>
      </c>
      <c r="F1621" s="6" t="s">
        <v>3850</v>
      </c>
      <c r="G1621" s="10" t="s">
        <v>12</v>
      </c>
      <c r="H1621" s="10"/>
    </row>
    <row r="1622" ht="12.75" customHeight="1">
      <c r="A1622" s="6">
        <v>1621.0</v>
      </c>
      <c r="B1622" s="7" t="s">
        <v>4625</v>
      </c>
      <c r="C1622" s="7" t="s">
        <v>4626</v>
      </c>
      <c r="D1622" s="8">
        <v>9.7817853646E12</v>
      </c>
      <c r="E1622" s="9" t="s">
        <v>4627</v>
      </c>
      <c r="F1622" s="6" t="s">
        <v>3787</v>
      </c>
      <c r="G1622" s="10" t="s">
        <v>12</v>
      </c>
      <c r="H1622" s="10"/>
    </row>
    <row r="1623" ht="12.75" customHeight="1">
      <c r="A1623" s="6">
        <v>1622.0</v>
      </c>
      <c r="B1623" s="7" t="s">
        <v>4628</v>
      </c>
      <c r="C1623" s="7" t="s">
        <v>4629</v>
      </c>
      <c r="D1623" s="8">
        <v>9.781722523008E12</v>
      </c>
      <c r="E1623" s="9" t="s">
        <v>4630</v>
      </c>
      <c r="F1623" s="6" t="s">
        <v>4631</v>
      </c>
      <c r="G1623" s="10" t="s">
        <v>12</v>
      </c>
      <c r="H1623" s="10"/>
    </row>
    <row r="1624" ht="12.75" customHeight="1">
      <c r="A1624" s="6">
        <v>1623.0</v>
      </c>
      <c r="B1624" s="7" t="s">
        <v>4632</v>
      </c>
      <c r="C1624" s="7" t="s">
        <v>4633</v>
      </c>
      <c r="D1624" s="8">
        <v>9.781786735232E12</v>
      </c>
      <c r="E1624" s="9" t="s">
        <v>4634</v>
      </c>
      <c r="F1624" s="6" t="s">
        <v>4340</v>
      </c>
      <c r="G1624" s="10" t="s">
        <v>12</v>
      </c>
      <c r="H1624" s="10"/>
    </row>
    <row r="1625" ht="12.75" customHeight="1">
      <c r="A1625" s="6">
        <v>1624.0</v>
      </c>
      <c r="B1625" s="7" t="s">
        <v>4635</v>
      </c>
      <c r="C1625" s="7" t="s">
        <v>4636</v>
      </c>
      <c r="D1625" s="8">
        <v>9.780134386287E12</v>
      </c>
      <c r="E1625" s="9" t="s">
        <v>4637</v>
      </c>
      <c r="F1625" s="6" t="s">
        <v>4638</v>
      </c>
      <c r="G1625" s="10" t="s">
        <v>12</v>
      </c>
      <c r="H1625" s="10"/>
    </row>
    <row r="1626" ht="12.75" customHeight="1">
      <c r="A1626" s="6">
        <v>1625.0</v>
      </c>
      <c r="B1626" s="7" t="s">
        <v>4639</v>
      </c>
      <c r="C1626" s="7" t="s">
        <v>4640</v>
      </c>
      <c r="D1626" s="8">
        <v>9.781788317061E12</v>
      </c>
      <c r="E1626" s="9" t="s">
        <v>4641</v>
      </c>
      <c r="F1626" s="6" t="s">
        <v>4340</v>
      </c>
      <c r="G1626" s="10" t="s">
        <v>12</v>
      </c>
      <c r="H1626" s="10"/>
    </row>
    <row r="1627" ht="12.75" customHeight="1">
      <c r="A1627" s="6">
        <v>1626.0</v>
      </c>
      <c r="B1627" s="7" t="s">
        <v>4642</v>
      </c>
      <c r="C1627" s="7" t="s">
        <v>4643</v>
      </c>
      <c r="D1627" s="8">
        <v>9.78012815735E12</v>
      </c>
      <c r="E1627" s="9" t="s">
        <v>4644</v>
      </c>
      <c r="F1627" s="6" t="s">
        <v>3808</v>
      </c>
      <c r="G1627" s="10" t="s">
        <v>12</v>
      </c>
      <c r="H1627" s="10"/>
    </row>
    <row r="1628" ht="12.75" customHeight="1">
      <c r="A1628" s="6">
        <v>1627.0</v>
      </c>
      <c r="B1628" s="7" t="s">
        <v>4645</v>
      </c>
      <c r="C1628" s="7" t="s">
        <v>4646</v>
      </c>
      <c r="D1628" s="8">
        <v>9.781786735874E12</v>
      </c>
      <c r="E1628" s="9" t="s">
        <v>4647</v>
      </c>
      <c r="F1628" s="6" t="s">
        <v>4340</v>
      </c>
      <c r="G1628" s="10" t="s">
        <v>12</v>
      </c>
      <c r="H1628" s="10"/>
    </row>
    <row r="1629" ht="12.75" customHeight="1">
      <c r="A1629" s="6">
        <v>1628.0</v>
      </c>
      <c r="B1629" s="7" t="s">
        <v>4648</v>
      </c>
      <c r="C1629" s="7" t="s">
        <v>4649</v>
      </c>
      <c r="D1629" s="8">
        <v>9.781108753142E12</v>
      </c>
      <c r="E1629" s="9" t="s">
        <v>4650</v>
      </c>
      <c r="F1629" s="6" t="s">
        <v>3778</v>
      </c>
      <c r="G1629" s="10" t="s">
        <v>12</v>
      </c>
      <c r="H1629" s="10"/>
    </row>
    <row r="1630" ht="12.75" customHeight="1">
      <c r="A1630" s="6">
        <v>1629.0</v>
      </c>
      <c r="B1630" s="7" t="s">
        <v>4651</v>
      </c>
      <c r="C1630" s="7" t="s">
        <v>4652</v>
      </c>
      <c r="D1630" s="8">
        <v>9.781292311005E12</v>
      </c>
      <c r="E1630" s="9" t="s">
        <v>4653</v>
      </c>
      <c r="F1630" s="6" t="s">
        <v>4450</v>
      </c>
      <c r="G1630" s="10" t="s">
        <v>12</v>
      </c>
      <c r="H1630" s="10"/>
    </row>
    <row r="1631" ht="12.75" customHeight="1">
      <c r="A1631" s="6">
        <v>1630.0</v>
      </c>
      <c r="B1631" s="7" t="s">
        <v>4654</v>
      </c>
      <c r="C1631" s="7" t="s">
        <v>4655</v>
      </c>
      <c r="D1631" s="8" t="s">
        <v>4656</v>
      </c>
      <c r="E1631" s="9" t="s">
        <v>4657</v>
      </c>
      <c r="F1631" s="6" t="s">
        <v>3752</v>
      </c>
      <c r="G1631" s="10" t="s">
        <v>12</v>
      </c>
      <c r="H1631" s="10"/>
    </row>
    <row r="1632" ht="12.75" customHeight="1">
      <c r="A1632" s="6">
        <v>1631.0</v>
      </c>
      <c r="B1632" s="7" t="s">
        <v>4658</v>
      </c>
      <c r="C1632" s="7" t="s">
        <v>4659</v>
      </c>
      <c r="D1632" s="8" t="s">
        <v>4660</v>
      </c>
      <c r="E1632" s="9" t="s">
        <v>4661</v>
      </c>
      <c r="F1632" s="6" t="s">
        <v>4605</v>
      </c>
      <c r="G1632" s="10" t="s">
        <v>12</v>
      </c>
      <c r="H1632" s="10"/>
    </row>
    <row r="1633" ht="12.75" customHeight="1">
      <c r="A1633" s="6">
        <v>1632.0</v>
      </c>
      <c r="B1633" s="7" t="s">
        <v>4662</v>
      </c>
      <c r="C1633" s="7" t="s">
        <v>4663</v>
      </c>
      <c r="D1633" s="8" t="s">
        <v>4664</v>
      </c>
      <c r="E1633" s="9" t="s">
        <v>4665</v>
      </c>
      <c r="F1633" s="6" t="s">
        <v>4570</v>
      </c>
      <c r="G1633" s="10" t="s">
        <v>12</v>
      </c>
      <c r="H1633" s="10"/>
    </row>
    <row r="1634" ht="12.75" customHeight="1">
      <c r="A1634" s="6">
        <v>1633.0</v>
      </c>
      <c r="B1634" s="7" t="s">
        <v>4666</v>
      </c>
      <c r="C1634" s="7" t="s">
        <v>4667</v>
      </c>
      <c r="D1634" s="8" t="s">
        <v>4668</v>
      </c>
      <c r="E1634" s="9" t="s">
        <v>4669</v>
      </c>
      <c r="F1634" s="6" t="s">
        <v>4670</v>
      </c>
      <c r="G1634" s="10" t="s">
        <v>12</v>
      </c>
      <c r="H1634" s="10"/>
    </row>
    <row r="1635" ht="12.75" customHeight="1">
      <c r="A1635" s="6">
        <v>1635.0</v>
      </c>
      <c r="B1635" s="7" t="s">
        <v>377</v>
      </c>
      <c r="C1635" s="7" t="s">
        <v>4671</v>
      </c>
      <c r="D1635" s="8" t="s">
        <v>4672</v>
      </c>
      <c r="E1635" s="9" t="s">
        <v>4673</v>
      </c>
      <c r="F1635" s="6" t="s">
        <v>3143</v>
      </c>
      <c r="G1635" s="10" t="s">
        <v>12</v>
      </c>
      <c r="H1635" s="10"/>
    </row>
    <row r="1636" ht="12.75" customHeight="1">
      <c r="A1636" s="6">
        <v>1717.0</v>
      </c>
      <c r="B1636" s="7" t="s">
        <v>4674</v>
      </c>
      <c r="C1636" s="7" t="s">
        <v>4675</v>
      </c>
      <c r="D1636" s="8" t="s">
        <v>4676</v>
      </c>
      <c r="E1636" s="9" t="s">
        <v>4677</v>
      </c>
      <c r="F1636" s="6" t="s">
        <v>3136</v>
      </c>
      <c r="G1636" s="10" t="s">
        <v>12</v>
      </c>
      <c r="H1636" s="10"/>
    </row>
    <row r="1637" ht="12.75" customHeight="1">
      <c r="A1637" s="6">
        <v>1636.0</v>
      </c>
      <c r="B1637" s="7" t="s">
        <v>4678</v>
      </c>
      <c r="C1637" s="7" t="s">
        <v>4679</v>
      </c>
      <c r="D1637" s="8" t="s">
        <v>4680</v>
      </c>
      <c r="E1637" s="9" t="s">
        <v>4681</v>
      </c>
      <c r="F1637" s="6" t="s">
        <v>3752</v>
      </c>
      <c r="G1637" s="10" t="s">
        <v>12</v>
      </c>
      <c r="H1637" s="10"/>
    </row>
    <row r="1638" ht="12.75" customHeight="1">
      <c r="A1638" s="6">
        <v>1637.0</v>
      </c>
      <c r="B1638" s="7" t="s">
        <v>4682</v>
      </c>
      <c r="C1638" s="7" t="s">
        <v>4683</v>
      </c>
      <c r="D1638" s="8" t="s">
        <v>4684</v>
      </c>
      <c r="E1638" s="9" t="s">
        <v>4685</v>
      </c>
      <c r="F1638" s="6" t="s">
        <v>4340</v>
      </c>
      <c r="G1638" s="10" t="s">
        <v>12</v>
      </c>
      <c r="H1638" s="10"/>
    </row>
    <row r="1639" ht="12.75" customHeight="1">
      <c r="A1639" s="6">
        <v>1638.0</v>
      </c>
      <c r="B1639" s="7" t="s">
        <v>4686</v>
      </c>
      <c r="C1639" s="7" t="s">
        <v>4687</v>
      </c>
      <c r="D1639" s="8" t="s">
        <v>4688</v>
      </c>
      <c r="E1639" s="9" t="s">
        <v>4689</v>
      </c>
      <c r="F1639" s="6" t="s">
        <v>4570</v>
      </c>
      <c r="G1639" s="10" t="s">
        <v>12</v>
      </c>
      <c r="H1639" s="10"/>
    </row>
    <row r="1640" ht="12.75" customHeight="1">
      <c r="A1640" s="6">
        <v>1639.0</v>
      </c>
      <c r="B1640" s="7" t="s">
        <v>4690</v>
      </c>
      <c r="C1640" s="7" t="s">
        <v>4691</v>
      </c>
      <c r="D1640" s="8" t="s">
        <v>4692</v>
      </c>
      <c r="E1640" s="9" t="s">
        <v>4693</v>
      </c>
      <c r="F1640" s="6" t="s">
        <v>4371</v>
      </c>
      <c r="G1640" s="10" t="s">
        <v>12</v>
      </c>
      <c r="H1640" s="10"/>
    </row>
    <row r="1641" ht="12.75" customHeight="1">
      <c r="A1641" s="6">
        <v>1640.0</v>
      </c>
      <c r="B1641" s="7" t="s">
        <v>4694</v>
      </c>
      <c r="C1641" s="7" t="s">
        <v>4695</v>
      </c>
      <c r="D1641" s="8" t="s">
        <v>4696</v>
      </c>
      <c r="E1641" s="9" t="s">
        <v>4697</v>
      </c>
      <c r="F1641" s="6" t="s">
        <v>3752</v>
      </c>
      <c r="G1641" s="10" t="s">
        <v>12</v>
      </c>
      <c r="H1641" s="10"/>
    </row>
    <row r="1642" ht="12.75" customHeight="1">
      <c r="A1642" s="6">
        <v>1641.0</v>
      </c>
      <c r="B1642" s="7" t="s">
        <v>4698</v>
      </c>
      <c r="C1642" s="7" t="s">
        <v>4699</v>
      </c>
      <c r="D1642" s="8" t="s">
        <v>4700</v>
      </c>
      <c r="E1642" s="9" t="s">
        <v>4701</v>
      </c>
      <c r="F1642" s="6" t="s">
        <v>3869</v>
      </c>
      <c r="G1642" s="10" t="s">
        <v>12</v>
      </c>
      <c r="H1642" s="10"/>
    </row>
    <row r="1643" ht="12.75" customHeight="1">
      <c r="A1643" s="6">
        <v>1642.0</v>
      </c>
      <c r="B1643" s="7" t="s">
        <v>4702</v>
      </c>
      <c r="C1643" s="7" t="s">
        <v>4703</v>
      </c>
      <c r="D1643" s="8" t="s">
        <v>4704</v>
      </c>
      <c r="E1643" s="9" t="s">
        <v>4705</v>
      </c>
      <c r="F1643" s="6" t="s">
        <v>4371</v>
      </c>
      <c r="G1643" s="10" t="s">
        <v>12</v>
      </c>
      <c r="H1643" s="10"/>
    </row>
    <row r="1644" ht="12.75" customHeight="1">
      <c r="A1644" s="6">
        <v>1643.0</v>
      </c>
      <c r="B1644" s="7" t="s">
        <v>4706</v>
      </c>
      <c r="C1644" s="7" t="s">
        <v>4707</v>
      </c>
      <c r="D1644" s="8" t="s">
        <v>4708</v>
      </c>
      <c r="E1644" s="9" t="s">
        <v>4709</v>
      </c>
      <c r="F1644" s="6" t="s">
        <v>3869</v>
      </c>
      <c r="G1644" s="10" t="s">
        <v>12</v>
      </c>
      <c r="H1644" s="10"/>
    </row>
    <row r="1645" ht="12.75" customHeight="1">
      <c r="A1645" s="6">
        <v>1644.0</v>
      </c>
      <c r="B1645" s="7" t="s">
        <v>4710</v>
      </c>
      <c r="C1645" s="7" t="s">
        <v>4711</v>
      </c>
      <c r="D1645" s="8" t="s">
        <v>4712</v>
      </c>
      <c r="E1645" s="9" t="s">
        <v>4713</v>
      </c>
      <c r="F1645" s="6" t="s">
        <v>3869</v>
      </c>
      <c r="G1645" s="10" t="s">
        <v>12</v>
      </c>
      <c r="H1645" s="10"/>
    </row>
    <row r="1646" ht="12.75" customHeight="1">
      <c r="A1646" s="6">
        <v>1645.0</v>
      </c>
      <c r="B1646" s="7" t="s">
        <v>4714</v>
      </c>
      <c r="C1646" s="7" t="s">
        <v>4715</v>
      </c>
      <c r="D1646" s="8" t="s">
        <v>4716</v>
      </c>
      <c r="E1646" s="9" t="s">
        <v>4717</v>
      </c>
      <c r="F1646" s="6" t="s">
        <v>3869</v>
      </c>
      <c r="G1646" s="10" t="s">
        <v>12</v>
      </c>
      <c r="H1646" s="10"/>
    </row>
    <row r="1647" ht="12.75" customHeight="1">
      <c r="A1647" s="6">
        <v>1646.0</v>
      </c>
      <c r="B1647" s="7" t="s">
        <v>4718</v>
      </c>
      <c r="C1647" s="7" t="s">
        <v>4719</v>
      </c>
      <c r="D1647" s="8" t="s">
        <v>4720</v>
      </c>
      <c r="E1647" s="9" t="s">
        <v>4721</v>
      </c>
      <c r="F1647" s="6" t="s">
        <v>3869</v>
      </c>
      <c r="G1647" s="10" t="s">
        <v>12</v>
      </c>
      <c r="H1647" s="10"/>
    </row>
    <row r="1648" ht="12.75" customHeight="1">
      <c r="A1648" s="6">
        <v>1647.0</v>
      </c>
      <c r="B1648" s="7" t="s">
        <v>4722</v>
      </c>
      <c r="C1648" s="7" t="s">
        <v>4723</v>
      </c>
      <c r="D1648" s="8" t="s">
        <v>4724</v>
      </c>
      <c r="E1648" s="9" t="s">
        <v>4725</v>
      </c>
      <c r="F1648" s="6" t="s">
        <v>3869</v>
      </c>
      <c r="G1648" s="10" t="s">
        <v>12</v>
      </c>
      <c r="H1648" s="10"/>
    </row>
    <row r="1649" ht="12.75" customHeight="1">
      <c r="A1649" s="6">
        <v>1648.0</v>
      </c>
      <c r="B1649" s="7" t="s">
        <v>4726</v>
      </c>
      <c r="C1649" s="7" t="s">
        <v>4727</v>
      </c>
      <c r="D1649" s="8" t="s">
        <v>4728</v>
      </c>
      <c r="E1649" s="9" t="s">
        <v>4729</v>
      </c>
      <c r="F1649" s="6" t="s">
        <v>3869</v>
      </c>
      <c r="G1649" s="10" t="s">
        <v>12</v>
      </c>
      <c r="H1649" s="10"/>
    </row>
    <row r="1650" ht="12.75" customHeight="1">
      <c r="A1650" s="6">
        <v>1649.0</v>
      </c>
      <c r="B1650" s="7" t="s">
        <v>4730</v>
      </c>
      <c r="C1650" s="7" t="s">
        <v>4731</v>
      </c>
      <c r="D1650" s="8" t="s">
        <v>4732</v>
      </c>
      <c r="E1650" s="9" t="s">
        <v>4733</v>
      </c>
      <c r="F1650" s="6" t="s">
        <v>3869</v>
      </c>
      <c r="G1650" s="10" t="s">
        <v>12</v>
      </c>
      <c r="H1650" s="10"/>
    </row>
    <row r="1651" ht="12.75" customHeight="1">
      <c r="A1651" s="6">
        <v>1650.0</v>
      </c>
      <c r="B1651" s="7" t="s">
        <v>4734</v>
      </c>
      <c r="C1651" s="7" t="s">
        <v>4735</v>
      </c>
      <c r="D1651" s="8" t="s">
        <v>4736</v>
      </c>
      <c r="E1651" s="9" t="s">
        <v>4737</v>
      </c>
      <c r="F1651" s="6" t="s">
        <v>3869</v>
      </c>
      <c r="G1651" s="10" t="s">
        <v>12</v>
      </c>
      <c r="H1651" s="10"/>
    </row>
    <row r="1652" ht="12.75" customHeight="1">
      <c r="A1652" s="6">
        <v>1651.0</v>
      </c>
      <c r="B1652" s="7" t="s">
        <v>4738</v>
      </c>
      <c r="C1652" s="7" t="s">
        <v>4739</v>
      </c>
      <c r="D1652" s="8" t="s">
        <v>4740</v>
      </c>
      <c r="E1652" s="9" t="s">
        <v>4741</v>
      </c>
      <c r="F1652" s="6" t="s">
        <v>3869</v>
      </c>
      <c r="G1652" s="10" t="s">
        <v>12</v>
      </c>
      <c r="H1652" s="10"/>
    </row>
    <row r="1653" ht="12.75" customHeight="1">
      <c r="A1653" s="6">
        <v>1652.0</v>
      </c>
      <c r="B1653" s="7" t="s">
        <v>4742</v>
      </c>
      <c r="C1653" s="7" t="s">
        <v>4743</v>
      </c>
      <c r="D1653" s="8" t="s">
        <v>4744</v>
      </c>
      <c r="E1653" s="9" t="s">
        <v>4745</v>
      </c>
      <c r="F1653" s="6" t="s">
        <v>3869</v>
      </c>
      <c r="G1653" s="10" t="s">
        <v>12</v>
      </c>
      <c r="H1653" s="10"/>
    </row>
    <row r="1654" ht="12.75" customHeight="1">
      <c r="A1654" s="6">
        <v>1653.0</v>
      </c>
      <c r="B1654" s="7" t="s">
        <v>4746</v>
      </c>
      <c r="C1654" s="7" t="s">
        <v>4747</v>
      </c>
      <c r="D1654" s="8" t="s">
        <v>4748</v>
      </c>
      <c r="E1654" s="9" t="s">
        <v>4749</v>
      </c>
      <c r="F1654" s="6" t="s">
        <v>3869</v>
      </c>
      <c r="G1654" s="10" t="s">
        <v>12</v>
      </c>
      <c r="H1654" s="10"/>
    </row>
    <row r="1655" ht="12.75" customHeight="1">
      <c r="A1655" s="6">
        <v>1654.0</v>
      </c>
      <c r="B1655" s="7" t="s">
        <v>4750</v>
      </c>
      <c r="C1655" s="7" t="s">
        <v>4009</v>
      </c>
      <c r="D1655" s="8" t="s">
        <v>4751</v>
      </c>
      <c r="E1655" s="9" t="s">
        <v>4752</v>
      </c>
      <c r="F1655" s="6" t="s">
        <v>3915</v>
      </c>
      <c r="G1655" s="10" t="s">
        <v>12</v>
      </c>
      <c r="H1655" s="10"/>
    </row>
    <row r="1656" ht="12.75" customHeight="1">
      <c r="A1656" s="6">
        <v>1655.0</v>
      </c>
      <c r="B1656" s="7" t="s">
        <v>4753</v>
      </c>
      <c r="C1656" s="7" t="s">
        <v>4754</v>
      </c>
      <c r="D1656" s="8" t="s">
        <v>4755</v>
      </c>
      <c r="E1656" s="9" t="s">
        <v>4756</v>
      </c>
      <c r="F1656" s="6" t="s">
        <v>4371</v>
      </c>
      <c r="G1656" s="10" t="s">
        <v>12</v>
      </c>
      <c r="H1656" s="10"/>
    </row>
    <row r="1657" ht="12.75" customHeight="1">
      <c r="A1657" s="6">
        <v>1656.0</v>
      </c>
      <c r="B1657" s="7" t="s">
        <v>4757</v>
      </c>
      <c r="C1657" s="7" t="s">
        <v>4758</v>
      </c>
      <c r="D1657" s="8" t="s">
        <v>4759</v>
      </c>
      <c r="E1657" s="9" t="s">
        <v>4760</v>
      </c>
      <c r="F1657" s="6" t="s">
        <v>4371</v>
      </c>
      <c r="G1657" s="10" t="s">
        <v>12</v>
      </c>
      <c r="H1657" s="10"/>
    </row>
    <row r="1658" ht="12.75" customHeight="1">
      <c r="A1658" s="6">
        <v>1657.0</v>
      </c>
      <c r="B1658" s="7" t="s">
        <v>4761</v>
      </c>
      <c r="C1658" s="7" t="s">
        <v>4762</v>
      </c>
      <c r="D1658" s="8" t="s">
        <v>4763</v>
      </c>
      <c r="E1658" s="9" t="s">
        <v>4764</v>
      </c>
      <c r="F1658" s="6" t="s">
        <v>3752</v>
      </c>
      <c r="G1658" s="10" t="s">
        <v>12</v>
      </c>
      <c r="H1658" s="10"/>
    </row>
    <row r="1659" ht="12.75" customHeight="1">
      <c r="A1659" s="6">
        <v>1658.0</v>
      </c>
      <c r="B1659" s="7" t="s">
        <v>4765</v>
      </c>
      <c r="C1659" s="7" t="s">
        <v>4766</v>
      </c>
      <c r="D1659" s="8" t="s">
        <v>4767</v>
      </c>
      <c r="E1659" s="9" t="s">
        <v>4768</v>
      </c>
      <c r="F1659" s="6" t="s">
        <v>4605</v>
      </c>
      <c r="G1659" s="10" t="s">
        <v>12</v>
      </c>
      <c r="H1659" s="10"/>
    </row>
    <row r="1660" ht="12.75" customHeight="1">
      <c r="A1660" s="6">
        <v>1659.0</v>
      </c>
      <c r="B1660" s="7" t="s">
        <v>4769</v>
      </c>
      <c r="C1660" s="7" t="s">
        <v>4770</v>
      </c>
      <c r="D1660" s="8" t="s">
        <v>4771</v>
      </c>
      <c r="E1660" s="9" t="s">
        <v>4772</v>
      </c>
      <c r="F1660" s="6" t="s">
        <v>4773</v>
      </c>
      <c r="G1660" s="10" t="s">
        <v>12</v>
      </c>
      <c r="H1660" s="10"/>
    </row>
    <row r="1661" ht="12.75" customHeight="1">
      <c r="A1661" s="6">
        <v>1660.0</v>
      </c>
      <c r="B1661" s="7" t="s">
        <v>4774</v>
      </c>
      <c r="C1661" s="7" t="s">
        <v>4775</v>
      </c>
      <c r="D1661" s="8" t="s">
        <v>4776</v>
      </c>
      <c r="E1661" s="9" t="s">
        <v>4777</v>
      </c>
      <c r="F1661" s="6" t="s">
        <v>4450</v>
      </c>
      <c r="G1661" s="10" t="s">
        <v>12</v>
      </c>
      <c r="H1661" s="10"/>
    </row>
    <row r="1662" ht="12.75" customHeight="1">
      <c r="A1662" s="6">
        <v>1661.0</v>
      </c>
      <c r="B1662" s="7" t="s">
        <v>4778</v>
      </c>
      <c r="C1662" s="7" t="s">
        <v>4779</v>
      </c>
      <c r="D1662" s="8" t="s">
        <v>4780</v>
      </c>
      <c r="E1662" s="11" t="s">
        <v>4781</v>
      </c>
      <c r="F1662" s="6" t="s">
        <v>4450</v>
      </c>
      <c r="G1662" s="10" t="s">
        <v>12</v>
      </c>
      <c r="H1662" s="10"/>
    </row>
    <row r="1663" ht="12.75" customHeight="1">
      <c r="A1663" s="6">
        <v>1662.0</v>
      </c>
      <c r="B1663" s="7" t="s">
        <v>4782</v>
      </c>
      <c r="C1663" s="7" t="s">
        <v>4783</v>
      </c>
      <c r="D1663" s="8" t="s">
        <v>4784</v>
      </c>
      <c r="E1663" s="9" t="s">
        <v>4785</v>
      </c>
      <c r="F1663" s="6" t="s">
        <v>3752</v>
      </c>
      <c r="G1663" s="10" t="s">
        <v>12</v>
      </c>
      <c r="H1663" s="10"/>
    </row>
    <row r="1664" ht="12.75" customHeight="1">
      <c r="A1664" s="6">
        <v>1663.0</v>
      </c>
      <c r="B1664" s="7" t="s">
        <v>4786</v>
      </c>
      <c r="C1664" s="7" t="s">
        <v>3931</v>
      </c>
      <c r="D1664" s="8" t="s">
        <v>4787</v>
      </c>
      <c r="E1664" s="9" t="s">
        <v>4788</v>
      </c>
      <c r="F1664" s="6" t="s">
        <v>3915</v>
      </c>
      <c r="G1664" s="10" t="s">
        <v>12</v>
      </c>
      <c r="H1664" s="10"/>
    </row>
    <row r="1665" ht="12.75" customHeight="1">
      <c r="A1665" s="6">
        <v>1664.0</v>
      </c>
      <c r="B1665" s="7" t="s">
        <v>4789</v>
      </c>
      <c r="C1665" s="7" t="s">
        <v>4790</v>
      </c>
      <c r="D1665" s="8" t="s">
        <v>4791</v>
      </c>
      <c r="E1665" s="9" t="s">
        <v>4792</v>
      </c>
      <c r="F1665" s="6" t="s">
        <v>3869</v>
      </c>
      <c r="G1665" s="10" t="s">
        <v>12</v>
      </c>
      <c r="H1665" s="10"/>
    </row>
    <row r="1666" ht="12.75" customHeight="1">
      <c r="A1666" s="6">
        <v>1665.0</v>
      </c>
      <c r="B1666" s="7" t="s">
        <v>4793</v>
      </c>
      <c r="C1666" s="7" t="s">
        <v>4794</v>
      </c>
      <c r="D1666" s="8" t="s">
        <v>4795</v>
      </c>
      <c r="E1666" s="9" t="s">
        <v>4796</v>
      </c>
      <c r="F1666" s="6" t="s">
        <v>3869</v>
      </c>
      <c r="G1666" s="10" t="s">
        <v>12</v>
      </c>
      <c r="H1666" s="10"/>
    </row>
    <row r="1667" ht="12.75" customHeight="1">
      <c r="A1667" s="6">
        <v>1666.0</v>
      </c>
      <c r="B1667" s="7" t="s">
        <v>4797</v>
      </c>
      <c r="C1667" s="7" t="s">
        <v>4798</v>
      </c>
      <c r="D1667" s="8" t="s">
        <v>4799</v>
      </c>
      <c r="E1667" s="9" t="s">
        <v>4800</v>
      </c>
      <c r="F1667" s="6" t="s">
        <v>3869</v>
      </c>
      <c r="G1667" s="10" t="s">
        <v>12</v>
      </c>
      <c r="H1667" s="10"/>
    </row>
    <row r="1668" ht="12.75" customHeight="1">
      <c r="A1668" s="6">
        <v>1667.0</v>
      </c>
      <c r="B1668" s="7" t="s">
        <v>4801</v>
      </c>
      <c r="C1668" s="7" t="s">
        <v>4802</v>
      </c>
      <c r="D1668" s="8" t="s">
        <v>4803</v>
      </c>
      <c r="E1668" s="9" t="s">
        <v>4804</v>
      </c>
      <c r="F1668" s="6" t="s">
        <v>3869</v>
      </c>
      <c r="G1668" s="10" t="s">
        <v>12</v>
      </c>
      <c r="H1668" s="10"/>
    </row>
    <row r="1669" ht="12.75" customHeight="1">
      <c r="A1669" s="6">
        <v>1668.0</v>
      </c>
      <c r="B1669" s="7" t="s">
        <v>4805</v>
      </c>
      <c r="C1669" s="7" t="s">
        <v>4806</v>
      </c>
      <c r="D1669" s="8" t="s">
        <v>4807</v>
      </c>
      <c r="E1669" s="9" t="s">
        <v>4808</v>
      </c>
      <c r="F1669" s="6" t="s">
        <v>4809</v>
      </c>
      <c r="G1669" s="10" t="s">
        <v>12</v>
      </c>
      <c r="H1669" s="10"/>
    </row>
    <row r="1670" ht="12.75" customHeight="1">
      <c r="A1670" s="6">
        <v>1669.0</v>
      </c>
      <c r="B1670" s="7" t="s">
        <v>4810</v>
      </c>
      <c r="C1670" s="7" t="s">
        <v>4811</v>
      </c>
      <c r="D1670" s="8" t="s">
        <v>4812</v>
      </c>
      <c r="E1670" s="9" t="s">
        <v>4813</v>
      </c>
      <c r="F1670" s="6" t="s">
        <v>4814</v>
      </c>
      <c r="G1670" s="10" t="s">
        <v>12</v>
      </c>
      <c r="H1670" s="10"/>
    </row>
    <row r="1671" ht="12.75" customHeight="1">
      <c r="A1671" s="6">
        <v>1670.0</v>
      </c>
      <c r="B1671" s="7" t="s">
        <v>4815</v>
      </c>
      <c r="C1671" s="7" t="s">
        <v>4816</v>
      </c>
      <c r="D1671" s="8" t="s">
        <v>4817</v>
      </c>
      <c r="E1671" s="9" t="s">
        <v>4818</v>
      </c>
      <c r="F1671" s="6" t="s">
        <v>4819</v>
      </c>
      <c r="G1671" s="10" t="s">
        <v>12</v>
      </c>
      <c r="H1671" s="10"/>
    </row>
    <row r="1672" ht="12.75" customHeight="1">
      <c r="A1672" s="6">
        <v>1671.0</v>
      </c>
      <c r="B1672" s="7" t="s">
        <v>4820</v>
      </c>
      <c r="C1672" s="7" t="s">
        <v>4821</v>
      </c>
      <c r="D1672" s="8" t="s">
        <v>4822</v>
      </c>
      <c r="E1672" s="9" t="s">
        <v>4823</v>
      </c>
      <c r="F1672" s="6" t="s">
        <v>3869</v>
      </c>
      <c r="G1672" s="10" t="s">
        <v>12</v>
      </c>
      <c r="H1672" s="10"/>
    </row>
    <row r="1673" ht="12.75" customHeight="1">
      <c r="A1673" s="6">
        <v>1672.0</v>
      </c>
      <c r="B1673" s="7" t="s">
        <v>4824</v>
      </c>
      <c r="C1673" s="7" t="s">
        <v>4825</v>
      </c>
      <c r="D1673" s="8" t="s">
        <v>4826</v>
      </c>
      <c r="E1673" s="9" t="s">
        <v>4827</v>
      </c>
      <c r="F1673" s="6" t="s">
        <v>4371</v>
      </c>
      <c r="G1673" s="10" t="s">
        <v>12</v>
      </c>
      <c r="H1673" s="10"/>
    </row>
    <row r="1674" ht="12.75" customHeight="1">
      <c r="A1674" s="6">
        <v>1673.0</v>
      </c>
      <c r="B1674" s="7" t="s">
        <v>4828</v>
      </c>
      <c r="C1674" s="7" t="s">
        <v>4829</v>
      </c>
      <c r="D1674" s="8" t="s">
        <v>4830</v>
      </c>
      <c r="E1674" s="9" t="s">
        <v>4831</v>
      </c>
      <c r="F1674" s="6" t="s">
        <v>4832</v>
      </c>
      <c r="G1674" s="10" t="s">
        <v>12</v>
      </c>
      <c r="H1674" s="10"/>
    </row>
    <row r="1675" ht="12.75" customHeight="1">
      <c r="A1675" s="6">
        <v>1183.0</v>
      </c>
      <c r="B1675" s="7" t="s">
        <v>4833</v>
      </c>
      <c r="C1675" s="7" t="s">
        <v>4834</v>
      </c>
      <c r="D1675" s="8">
        <v>9.780824871581E12</v>
      </c>
      <c r="E1675" s="9" t="s">
        <v>4835</v>
      </c>
      <c r="F1675" s="6" t="s">
        <v>3125</v>
      </c>
      <c r="G1675" s="10" t="s">
        <v>2264</v>
      </c>
      <c r="H1675" s="10"/>
    </row>
    <row r="1676" ht="12.75" customHeight="1">
      <c r="A1676" s="6">
        <v>1675.0</v>
      </c>
      <c r="B1676" s="7" t="s">
        <v>4836</v>
      </c>
      <c r="C1676" s="7" t="s">
        <v>4837</v>
      </c>
      <c r="D1676" s="8" t="s">
        <v>4838</v>
      </c>
      <c r="E1676" s="9" t="s">
        <v>4839</v>
      </c>
      <c r="F1676" s="6" t="s">
        <v>4615</v>
      </c>
      <c r="G1676" s="10" t="s">
        <v>12</v>
      </c>
      <c r="H1676" s="10"/>
    </row>
    <row r="1677" ht="12.75" customHeight="1">
      <c r="A1677" s="6">
        <v>1676.0</v>
      </c>
      <c r="B1677" s="7" t="s">
        <v>4840</v>
      </c>
      <c r="C1677" s="7" t="s">
        <v>4841</v>
      </c>
      <c r="D1677" s="8" t="s">
        <v>4842</v>
      </c>
      <c r="E1677" s="9" t="s">
        <v>4843</v>
      </c>
      <c r="F1677" s="6" t="s">
        <v>4570</v>
      </c>
      <c r="G1677" s="10" t="s">
        <v>12</v>
      </c>
      <c r="H1677" s="10"/>
    </row>
    <row r="1678" ht="12.75" customHeight="1">
      <c r="A1678" s="6">
        <v>1677.0</v>
      </c>
      <c r="B1678" s="7" t="s">
        <v>4844</v>
      </c>
      <c r="C1678" s="7" t="s">
        <v>4845</v>
      </c>
      <c r="D1678" s="8" t="s">
        <v>4846</v>
      </c>
      <c r="E1678" s="9" t="s">
        <v>4847</v>
      </c>
      <c r="F1678" s="6" t="s">
        <v>4848</v>
      </c>
      <c r="G1678" s="10" t="s">
        <v>12</v>
      </c>
      <c r="H1678" s="10"/>
    </row>
    <row r="1679" ht="12.75" customHeight="1">
      <c r="A1679" s="6">
        <v>1678.0</v>
      </c>
      <c r="B1679" s="7" t="s">
        <v>4849</v>
      </c>
      <c r="C1679" s="7" t="s">
        <v>4850</v>
      </c>
      <c r="D1679" s="8" t="s">
        <v>4851</v>
      </c>
      <c r="E1679" s="9" t="s">
        <v>4852</v>
      </c>
      <c r="F1679" s="6" t="s">
        <v>3869</v>
      </c>
      <c r="G1679" s="10" t="s">
        <v>12</v>
      </c>
      <c r="H1679" s="10"/>
    </row>
    <row r="1680" ht="12.75" customHeight="1">
      <c r="A1680" s="6">
        <v>1679.0</v>
      </c>
      <c r="B1680" s="7" t="s">
        <v>4853</v>
      </c>
      <c r="C1680" s="7" t="s">
        <v>4854</v>
      </c>
      <c r="D1680" s="8" t="s">
        <v>4855</v>
      </c>
      <c r="E1680" s="9" t="s">
        <v>4856</v>
      </c>
      <c r="F1680" s="6" t="s">
        <v>4340</v>
      </c>
      <c r="G1680" s="10" t="s">
        <v>12</v>
      </c>
      <c r="H1680" s="10"/>
    </row>
    <row r="1681" ht="12.75" customHeight="1">
      <c r="A1681" s="6">
        <v>1680.0</v>
      </c>
      <c r="B1681" s="7" t="s">
        <v>4857</v>
      </c>
      <c r="C1681" s="7" t="s">
        <v>4858</v>
      </c>
      <c r="D1681" s="8" t="s">
        <v>4859</v>
      </c>
      <c r="E1681" s="9" t="s">
        <v>4860</v>
      </c>
      <c r="F1681" s="6" t="s">
        <v>3869</v>
      </c>
      <c r="G1681" s="10" t="s">
        <v>12</v>
      </c>
      <c r="H1681" s="10"/>
    </row>
    <row r="1682" ht="12.75" customHeight="1">
      <c r="A1682" s="6">
        <v>1681.0</v>
      </c>
      <c r="B1682" s="7" t="s">
        <v>4861</v>
      </c>
      <c r="C1682" s="7" t="s">
        <v>4862</v>
      </c>
      <c r="D1682" s="8" t="s">
        <v>4863</v>
      </c>
      <c r="E1682" s="9" t="s">
        <v>4864</v>
      </c>
      <c r="F1682" s="6" t="s">
        <v>3869</v>
      </c>
      <c r="G1682" s="10" t="s">
        <v>12</v>
      </c>
      <c r="H1682" s="10"/>
    </row>
    <row r="1683" ht="12.75" customHeight="1">
      <c r="A1683" s="6">
        <v>1682.0</v>
      </c>
      <c r="B1683" s="7" t="s">
        <v>4865</v>
      </c>
      <c r="C1683" s="7" t="s">
        <v>4866</v>
      </c>
      <c r="D1683" s="8" t="s">
        <v>4867</v>
      </c>
      <c r="E1683" s="9" t="s">
        <v>4868</v>
      </c>
      <c r="F1683" s="6" t="s">
        <v>4340</v>
      </c>
      <c r="G1683" s="10" t="s">
        <v>12</v>
      </c>
      <c r="H1683" s="10"/>
    </row>
    <row r="1684" ht="12.75" customHeight="1">
      <c r="A1684" s="6">
        <v>1683.0</v>
      </c>
      <c r="B1684" s="7" t="s">
        <v>4869</v>
      </c>
      <c r="C1684" s="7" t="s">
        <v>4870</v>
      </c>
      <c r="D1684" s="8" t="s">
        <v>4871</v>
      </c>
      <c r="E1684" s="9" t="s">
        <v>4872</v>
      </c>
      <c r="F1684" s="6" t="s">
        <v>4340</v>
      </c>
      <c r="G1684" s="10" t="s">
        <v>12</v>
      </c>
      <c r="H1684" s="10"/>
    </row>
    <row r="1685" ht="12.75" customHeight="1">
      <c r="A1685" s="6">
        <v>1684.0</v>
      </c>
      <c r="B1685" s="7" t="s">
        <v>4873</v>
      </c>
      <c r="C1685" s="7" t="s">
        <v>4874</v>
      </c>
      <c r="D1685" s="8" t="s">
        <v>4875</v>
      </c>
      <c r="E1685" s="9" t="s">
        <v>4876</v>
      </c>
      <c r="F1685" s="6" t="s">
        <v>4340</v>
      </c>
      <c r="G1685" s="10" t="s">
        <v>12</v>
      </c>
      <c r="H1685" s="10"/>
    </row>
    <row r="1686" ht="12.75" customHeight="1">
      <c r="A1686" s="6">
        <v>1685.0</v>
      </c>
      <c r="B1686" s="7" t="s">
        <v>4877</v>
      </c>
      <c r="C1686" s="7" t="s">
        <v>4878</v>
      </c>
      <c r="D1686" s="8" t="s">
        <v>4879</v>
      </c>
      <c r="E1686" s="9" t="s">
        <v>4880</v>
      </c>
      <c r="F1686" s="6" t="s">
        <v>4340</v>
      </c>
      <c r="G1686" s="10" t="s">
        <v>12</v>
      </c>
      <c r="H1686" s="10"/>
    </row>
    <row r="1687" ht="12.75" customHeight="1">
      <c r="A1687" s="6">
        <v>1686.0</v>
      </c>
      <c r="B1687" s="7" t="s">
        <v>4881</v>
      </c>
      <c r="C1687" s="7" t="s">
        <v>4882</v>
      </c>
      <c r="D1687" s="8" t="s">
        <v>4883</v>
      </c>
      <c r="E1687" s="9" t="s">
        <v>4884</v>
      </c>
      <c r="F1687" s="6" t="s">
        <v>4340</v>
      </c>
      <c r="G1687" s="10" t="s">
        <v>12</v>
      </c>
      <c r="H1687" s="10"/>
    </row>
    <row r="1688" ht="12.75" customHeight="1">
      <c r="A1688" s="6">
        <v>1687.0</v>
      </c>
      <c r="B1688" s="7" t="s">
        <v>4885</v>
      </c>
      <c r="C1688" s="7" t="s">
        <v>4886</v>
      </c>
      <c r="D1688" s="8" t="s">
        <v>4887</v>
      </c>
      <c r="E1688" s="9" t="s">
        <v>4888</v>
      </c>
      <c r="F1688" s="6" t="s">
        <v>4340</v>
      </c>
      <c r="G1688" s="10" t="s">
        <v>12</v>
      </c>
      <c r="H1688" s="10"/>
    </row>
    <row r="1689" ht="12.75" customHeight="1">
      <c r="A1689" s="6">
        <v>1688.0</v>
      </c>
      <c r="B1689" s="7" t="s">
        <v>4889</v>
      </c>
      <c r="C1689" s="7" t="s">
        <v>4890</v>
      </c>
      <c r="D1689" s="8" t="s">
        <v>4891</v>
      </c>
      <c r="E1689" s="9" t="s">
        <v>4892</v>
      </c>
      <c r="F1689" s="6" t="s">
        <v>3869</v>
      </c>
      <c r="G1689" s="10" t="s">
        <v>12</v>
      </c>
      <c r="H1689" s="10"/>
    </row>
    <row r="1690" ht="12.75" customHeight="1">
      <c r="A1690" s="6">
        <v>1689.0</v>
      </c>
      <c r="B1690" s="7" t="s">
        <v>4893</v>
      </c>
      <c r="C1690" s="7" t="s">
        <v>4894</v>
      </c>
      <c r="D1690" s="8" t="s">
        <v>4895</v>
      </c>
      <c r="E1690" s="9" t="s">
        <v>4896</v>
      </c>
      <c r="F1690" s="6" t="s">
        <v>3869</v>
      </c>
      <c r="G1690" s="10" t="s">
        <v>12</v>
      </c>
      <c r="H1690" s="10"/>
    </row>
    <row r="1691" ht="12.75" customHeight="1">
      <c r="A1691" s="6">
        <v>1690.0</v>
      </c>
      <c r="B1691" s="7" t="s">
        <v>4897</v>
      </c>
      <c r="C1691" s="7" t="s">
        <v>4898</v>
      </c>
      <c r="D1691" s="8" t="s">
        <v>4899</v>
      </c>
      <c r="E1691" s="9" t="s">
        <v>4900</v>
      </c>
      <c r="F1691" s="6" t="s">
        <v>3869</v>
      </c>
      <c r="G1691" s="10" t="s">
        <v>12</v>
      </c>
      <c r="H1691" s="10"/>
    </row>
    <row r="1692" ht="12.75" customHeight="1">
      <c r="A1692" s="6">
        <v>1691.0</v>
      </c>
      <c r="B1692" s="7" t="s">
        <v>4901</v>
      </c>
      <c r="C1692" s="7" t="s">
        <v>4902</v>
      </c>
      <c r="D1692" s="8" t="s">
        <v>4903</v>
      </c>
      <c r="E1692" s="9" t="s">
        <v>4904</v>
      </c>
      <c r="F1692" s="6" t="s">
        <v>4340</v>
      </c>
      <c r="G1692" s="10" t="s">
        <v>12</v>
      </c>
      <c r="H1692" s="10"/>
    </row>
    <row r="1693" ht="12.75" customHeight="1">
      <c r="A1693" s="6">
        <v>1692.0</v>
      </c>
      <c r="B1693" s="7" t="s">
        <v>4905</v>
      </c>
      <c r="C1693" s="7" t="s">
        <v>4906</v>
      </c>
      <c r="D1693" s="8" t="s">
        <v>4907</v>
      </c>
      <c r="E1693" s="9" t="s">
        <v>4908</v>
      </c>
      <c r="F1693" s="6" t="s">
        <v>4340</v>
      </c>
      <c r="G1693" s="10" t="s">
        <v>12</v>
      </c>
      <c r="H1693" s="10"/>
    </row>
    <row r="1694" ht="12.75" customHeight="1">
      <c r="A1694" s="6">
        <v>1693.0</v>
      </c>
      <c r="B1694" s="7" t="s">
        <v>4909</v>
      </c>
      <c r="C1694" s="7" t="s">
        <v>4910</v>
      </c>
      <c r="D1694" s="8" t="s">
        <v>4911</v>
      </c>
      <c r="E1694" s="9" t="s">
        <v>4912</v>
      </c>
      <c r="F1694" s="6" t="s">
        <v>4340</v>
      </c>
      <c r="G1694" s="10" t="s">
        <v>12</v>
      </c>
      <c r="H1694" s="10"/>
    </row>
    <row r="1695" ht="12.75" customHeight="1">
      <c r="A1695" s="6">
        <v>1694.0</v>
      </c>
      <c r="B1695" s="7" t="s">
        <v>4913</v>
      </c>
      <c r="C1695" s="7" t="s">
        <v>4914</v>
      </c>
      <c r="D1695" s="8" t="s">
        <v>4915</v>
      </c>
      <c r="E1695" s="9" t="s">
        <v>4916</v>
      </c>
      <c r="F1695" s="6" t="s">
        <v>4340</v>
      </c>
      <c r="G1695" s="10" t="s">
        <v>12</v>
      </c>
      <c r="H1695" s="10"/>
    </row>
    <row r="1696" ht="12.75" customHeight="1">
      <c r="A1696" s="6">
        <v>1695.0</v>
      </c>
      <c r="B1696" s="7" t="s">
        <v>4917</v>
      </c>
      <c r="C1696" s="7" t="s">
        <v>4918</v>
      </c>
      <c r="D1696" s="8" t="s">
        <v>4919</v>
      </c>
      <c r="E1696" s="9" t="s">
        <v>4920</v>
      </c>
      <c r="F1696" s="6" t="s">
        <v>3869</v>
      </c>
      <c r="G1696" s="10" t="s">
        <v>12</v>
      </c>
      <c r="H1696" s="10"/>
    </row>
    <row r="1697" ht="12.75" customHeight="1">
      <c r="A1697" s="6">
        <v>1696.0</v>
      </c>
      <c r="B1697" s="7" t="s">
        <v>4921</v>
      </c>
      <c r="C1697" s="7" t="s">
        <v>4922</v>
      </c>
      <c r="D1697" s="8" t="s">
        <v>4923</v>
      </c>
      <c r="E1697" s="9" t="s">
        <v>4924</v>
      </c>
      <c r="F1697" s="6" t="s">
        <v>3869</v>
      </c>
      <c r="G1697" s="10" t="s">
        <v>12</v>
      </c>
      <c r="H1697" s="10"/>
    </row>
    <row r="1698" ht="12.75" customHeight="1">
      <c r="A1698" s="6">
        <v>1697.0</v>
      </c>
      <c r="B1698" s="7" t="s">
        <v>4925</v>
      </c>
      <c r="C1698" s="7" t="s">
        <v>4926</v>
      </c>
      <c r="D1698" s="8" t="s">
        <v>4927</v>
      </c>
      <c r="E1698" s="9" t="s">
        <v>4928</v>
      </c>
      <c r="F1698" s="6" t="s">
        <v>3869</v>
      </c>
      <c r="G1698" s="10" t="s">
        <v>12</v>
      </c>
      <c r="H1698" s="10"/>
    </row>
    <row r="1699" ht="12.75" customHeight="1">
      <c r="A1699" s="6">
        <v>1698.0</v>
      </c>
      <c r="B1699" s="7" t="s">
        <v>4929</v>
      </c>
      <c r="C1699" s="7" t="s">
        <v>4930</v>
      </c>
      <c r="D1699" s="8" t="s">
        <v>4931</v>
      </c>
      <c r="E1699" s="9" t="s">
        <v>4932</v>
      </c>
      <c r="F1699" s="6" t="s">
        <v>4340</v>
      </c>
      <c r="G1699" s="10" t="s">
        <v>12</v>
      </c>
      <c r="H1699" s="10"/>
    </row>
    <row r="1700" ht="12.75" customHeight="1">
      <c r="A1700" s="6">
        <v>1699.0</v>
      </c>
      <c r="B1700" s="7" t="s">
        <v>4933</v>
      </c>
      <c r="C1700" s="7" t="s">
        <v>4934</v>
      </c>
      <c r="D1700" s="8" t="s">
        <v>4935</v>
      </c>
      <c r="E1700" s="9" t="s">
        <v>4936</v>
      </c>
      <c r="F1700" s="6" t="s">
        <v>4340</v>
      </c>
      <c r="G1700" s="10" t="s">
        <v>12</v>
      </c>
      <c r="H1700" s="10"/>
    </row>
    <row r="1701" ht="12.75" customHeight="1">
      <c r="A1701" s="6">
        <v>1700.0</v>
      </c>
      <c r="B1701" s="7" t="s">
        <v>4937</v>
      </c>
      <c r="C1701" s="7" t="s">
        <v>4938</v>
      </c>
      <c r="D1701" s="8" t="s">
        <v>4939</v>
      </c>
      <c r="E1701" s="9" t="s">
        <v>4940</v>
      </c>
      <c r="F1701" s="6" t="s">
        <v>4340</v>
      </c>
      <c r="G1701" s="10" t="s">
        <v>12</v>
      </c>
      <c r="H1701" s="10"/>
    </row>
    <row r="1702" ht="12.75" customHeight="1">
      <c r="A1702" s="6">
        <v>1701.0</v>
      </c>
      <c r="B1702" s="7" t="s">
        <v>4941</v>
      </c>
      <c r="C1702" s="7" t="s">
        <v>4942</v>
      </c>
      <c r="D1702" s="8" t="s">
        <v>4943</v>
      </c>
      <c r="E1702" s="9" t="s">
        <v>4944</v>
      </c>
      <c r="F1702" s="6" t="s">
        <v>4340</v>
      </c>
      <c r="G1702" s="10" t="s">
        <v>12</v>
      </c>
      <c r="H1702" s="10"/>
    </row>
    <row r="1703" ht="12.75" customHeight="1">
      <c r="A1703" s="6">
        <v>1702.0</v>
      </c>
      <c r="B1703" s="7" t="s">
        <v>4945</v>
      </c>
      <c r="C1703" s="7" t="s">
        <v>4946</v>
      </c>
      <c r="D1703" s="8" t="s">
        <v>4947</v>
      </c>
      <c r="E1703" s="9" t="s">
        <v>4948</v>
      </c>
      <c r="F1703" s="6" t="s">
        <v>4340</v>
      </c>
      <c r="G1703" s="10" t="s">
        <v>12</v>
      </c>
      <c r="H1703" s="10"/>
    </row>
    <row r="1704" ht="12.75" customHeight="1">
      <c r="A1704" s="6">
        <v>1703.0</v>
      </c>
      <c r="B1704" s="7" t="s">
        <v>4949</v>
      </c>
      <c r="C1704" s="7" t="s">
        <v>4950</v>
      </c>
      <c r="D1704" s="8" t="s">
        <v>4951</v>
      </c>
      <c r="E1704" s="9" t="s">
        <v>4952</v>
      </c>
      <c r="F1704" s="6" t="s">
        <v>3773</v>
      </c>
      <c r="G1704" s="10" t="s">
        <v>12</v>
      </c>
      <c r="H1704" s="10"/>
    </row>
    <row r="1705" ht="12.75" customHeight="1">
      <c r="A1705" s="6">
        <v>1704.0</v>
      </c>
      <c r="B1705" s="7" t="s">
        <v>4953</v>
      </c>
      <c r="C1705" s="7" t="s">
        <v>4954</v>
      </c>
      <c r="D1705" s="8" t="s">
        <v>4955</v>
      </c>
      <c r="E1705" s="9" t="s">
        <v>4956</v>
      </c>
      <c r="F1705" s="6" t="s">
        <v>4957</v>
      </c>
      <c r="G1705" s="10" t="s">
        <v>12</v>
      </c>
      <c r="H1705" s="10"/>
    </row>
    <row r="1706" ht="12.75" customHeight="1">
      <c r="A1706" s="6">
        <v>1705.0</v>
      </c>
      <c r="B1706" s="7" t="s">
        <v>4958</v>
      </c>
      <c r="C1706" s="7" t="s">
        <v>4959</v>
      </c>
      <c r="D1706" s="8" t="s">
        <v>4960</v>
      </c>
      <c r="E1706" s="9" t="s">
        <v>4961</v>
      </c>
      <c r="F1706" s="6" t="s">
        <v>4848</v>
      </c>
      <c r="G1706" s="10" t="s">
        <v>12</v>
      </c>
      <c r="H1706" s="10"/>
    </row>
    <row r="1707" ht="12.75" customHeight="1">
      <c r="A1707" s="6">
        <v>1706.0</v>
      </c>
      <c r="B1707" s="7" t="s">
        <v>4962</v>
      </c>
      <c r="C1707" s="7" t="s">
        <v>4963</v>
      </c>
      <c r="D1707" s="8" t="s">
        <v>4964</v>
      </c>
      <c r="E1707" s="9" t="s">
        <v>4965</v>
      </c>
      <c r="F1707" s="6" t="s">
        <v>4848</v>
      </c>
      <c r="G1707" s="10" t="s">
        <v>12</v>
      </c>
      <c r="H1707" s="10"/>
    </row>
    <row r="1708" ht="12.75" customHeight="1">
      <c r="A1708" s="6">
        <v>1707.0</v>
      </c>
      <c r="B1708" s="7" t="s">
        <v>4966</v>
      </c>
      <c r="C1708" s="7" t="s">
        <v>4967</v>
      </c>
      <c r="D1708" s="8" t="s">
        <v>4968</v>
      </c>
      <c r="E1708" s="9" t="s">
        <v>4969</v>
      </c>
      <c r="F1708" s="6" t="s">
        <v>3869</v>
      </c>
      <c r="G1708" s="10" t="s">
        <v>12</v>
      </c>
      <c r="H1708" s="10"/>
    </row>
    <row r="1709" ht="12.75" customHeight="1">
      <c r="A1709" s="6">
        <v>1708.0</v>
      </c>
      <c r="B1709" s="7" t="s">
        <v>4970</v>
      </c>
      <c r="C1709" s="7" t="s">
        <v>4971</v>
      </c>
      <c r="D1709" s="8" t="s">
        <v>4972</v>
      </c>
      <c r="E1709" s="9" t="s">
        <v>4973</v>
      </c>
      <c r="F1709" s="6" t="s">
        <v>4848</v>
      </c>
      <c r="G1709" s="10" t="s">
        <v>12</v>
      </c>
      <c r="H1709" s="10"/>
    </row>
    <row r="1710" ht="12.75" customHeight="1">
      <c r="A1710" s="6">
        <v>1709.0</v>
      </c>
      <c r="B1710" s="7" t="s">
        <v>4974</v>
      </c>
      <c r="C1710" s="7" t="s">
        <v>4975</v>
      </c>
      <c r="D1710" s="8" t="s">
        <v>4976</v>
      </c>
      <c r="E1710" s="9" t="s">
        <v>4977</v>
      </c>
      <c r="F1710" s="6" t="s">
        <v>3773</v>
      </c>
      <c r="G1710" s="10" t="s">
        <v>12</v>
      </c>
      <c r="H1710" s="10"/>
    </row>
    <row r="1711" ht="12.75" customHeight="1">
      <c r="A1711" s="6">
        <v>1710.0</v>
      </c>
      <c r="B1711" s="7" t="s">
        <v>4978</v>
      </c>
      <c r="C1711" s="7" t="s">
        <v>4979</v>
      </c>
      <c r="D1711" s="8" t="s">
        <v>4980</v>
      </c>
      <c r="E1711" s="9" t="s">
        <v>4981</v>
      </c>
      <c r="F1711" s="6" t="s">
        <v>3752</v>
      </c>
      <c r="G1711" s="10" t="s">
        <v>12</v>
      </c>
      <c r="H1711" s="10"/>
    </row>
    <row r="1712" ht="12.75" customHeight="1">
      <c r="A1712" s="6">
        <v>1711.0</v>
      </c>
      <c r="B1712" s="7" t="s">
        <v>4982</v>
      </c>
      <c r="C1712" s="7" t="s">
        <v>4983</v>
      </c>
      <c r="D1712" s="8" t="s">
        <v>4984</v>
      </c>
      <c r="E1712" s="9" t="s">
        <v>4985</v>
      </c>
      <c r="F1712" s="6" t="s">
        <v>3855</v>
      </c>
      <c r="G1712" s="10" t="s">
        <v>12</v>
      </c>
      <c r="H1712" s="10"/>
    </row>
    <row r="1713" ht="12.75" customHeight="1">
      <c r="A1713" s="6">
        <v>1712.0</v>
      </c>
      <c r="B1713" s="7" t="s">
        <v>4986</v>
      </c>
      <c r="C1713" s="7" t="s">
        <v>4987</v>
      </c>
      <c r="D1713" s="8" t="s">
        <v>4988</v>
      </c>
      <c r="E1713" s="9" t="s">
        <v>4989</v>
      </c>
      <c r="F1713" s="6" t="s">
        <v>3773</v>
      </c>
      <c r="G1713" s="10" t="s">
        <v>12</v>
      </c>
      <c r="H1713" s="10"/>
    </row>
    <row r="1714" ht="12.75" customHeight="1">
      <c r="A1714" s="6">
        <v>1713.0</v>
      </c>
      <c r="B1714" s="7" t="s">
        <v>4990</v>
      </c>
      <c r="C1714" s="7" t="s">
        <v>4991</v>
      </c>
      <c r="D1714" s="8" t="s">
        <v>4992</v>
      </c>
      <c r="E1714" s="9" t="s">
        <v>4993</v>
      </c>
      <c r="F1714" s="6" t="s">
        <v>3773</v>
      </c>
      <c r="G1714" s="10" t="s">
        <v>12</v>
      </c>
      <c r="H1714" s="10"/>
    </row>
    <row r="1715" ht="12.75" customHeight="1">
      <c r="A1715" s="6">
        <v>1714.0</v>
      </c>
      <c r="B1715" s="7" t="s">
        <v>4994</v>
      </c>
      <c r="C1715" s="7" t="s">
        <v>4995</v>
      </c>
      <c r="D1715" s="8" t="s">
        <v>4996</v>
      </c>
      <c r="E1715" s="9" t="s">
        <v>4997</v>
      </c>
      <c r="F1715" s="6" t="s">
        <v>3773</v>
      </c>
      <c r="G1715" s="10" t="s">
        <v>12</v>
      </c>
      <c r="H1715" s="10"/>
    </row>
    <row r="1716" ht="12.75" customHeight="1">
      <c r="A1716" s="6">
        <v>1715.0</v>
      </c>
      <c r="B1716" s="7" t="s">
        <v>4998</v>
      </c>
      <c r="C1716" s="7" t="s">
        <v>4999</v>
      </c>
      <c r="D1716" s="8" t="s">
        <v>5000</v>
      </c>
      <c r="E1716" s="9" t="s">
        <v>5001</v>
      </c>
      <c r="F1716" s="6" t="s">
        <v>3773</v>
      </c>
      <c r="G1716" s="10" t="s">
        <v>12</v>
      </c>
      <c r="H1716" s="10"/>
    </row>
    <row r="1717" ht="12.75" customHeight="1">
      <c r="A1717" s="6">
        <v>1716.0</v>
      </c>
      <c r="B1717" s="7" t="s">
        <v>5002</v>
      </c>
      <c r="C1717" s="7" t="s">
        <v>4999</v>
      </c>
      <c r="D1717" s="8" t="s">
        <v>5003</v>
      </c>
      <c r="E1717" s="9" t="s">
        <v>5004</v>
      </c>
      <c r="F1717" s="6" t="s">
        <v>3773</v>
      </c>
      <c r="G1717" s="10" t="s">
        <v>12</v>
      </c>
      <c r="H1717" s="10"/>
    </row>
    <row r="1718" ht="12.75" customHeight="1">
      <c r="A1718" s="6">
        <v>1385.0</v>
      </c>
      <c r="B1718" s="7" t="s">
        <v>5005</v>
      </c>
      <c r="C1718" s="7" t="s">
        <v>5006</v>
      </c>
      <c r="D1718" s="8" t="s">
        <v>5007</v>
      </c>
      <c r="E1718" s="9" t="s">
        <v>5008</v>
      </c>
      <c r="F1718" s="6" t="s">
        <v>3136</v>
      </c>
      <c r="G1718" s="10" t="s">
        <v>12</v>
      </c>
      <c r="H1718" s="10"/>
    </row>
    <row r="1719" ht="12.75" customHeight="1">
      <c r="A1719" s="6">
        <v>1365.0</v>
      </c>
      <c r="B1719" s="7" t="s">
        <v>5009</v>
      </c>
      <c r="C1719" s="7" t="s">
        <v>5010</v>
      </c>
      <c r="D1719" s="8" t="s">
        <v>5011</v>
      </c>
      <c r="E1719" s="9" t="s">
        <v>5012</v>
      </c>
      <c r="F1719" s="6" t="s">
        <v>3143</v>
      </c>
      <c r="G1719" s="10" t="s">
        <v>12</v>
      </c>
      <c r="H1719" s="10"/>
    </row>
    <row r="1720" ht="12.75" customHeight="1">
      <c r="A1720" s="6">
        <v>1719.0</v>
      </c>
      <c r="B1720" s="7" t="s">
        <v>5013</v>
      </c>
      <c r="C1720" s="7" t="s">
        <v>5014</v>
      </c>
      <c r="D1720" s="8" t="s">
        <v>5015</v>
      </c>
      <c r="E1720" s="9" t="s">
        <v>5016</v>
      </c>
      <c r="F1720" s="6" t="s">
        <v>5017</v>
      </c>
      <c r="G1720" s="10" t="s">
        <v>12</v>
      </c>
      <c r="H1720" s="10"/>
    </row>
    <row r="1721" ht="12.75" customHeight="1">
      <c r="A1721" s="6">
        <v>1752.0</v>
      </c>
      <c r="B1721" s="7" t="s">
        <v>5018</v>
      </c>
      <c r="C1721" s="7" t="s">
        <v>5019</v>
      </c>
      <c r="D1721" s="8">
        <v>9.781315169194E12</v>
      </c>
      <c r="E1721" s="9" t="s">
        <v>5020</v>
      </c>
      <c r="F1721" s="6" t="s">
        <v>5021</v>
      </c>
      <c r="G1721" s="10" t="s">
        <v>2264</v>
      </c>
      <c r="H1721" s="10"/>
    </row>
    <row r="1722" ht="12.75" customHeight="1">
      <c r="A1722" s="6">
        <v>1833.0</v>
      </c>
      <c r="B1722" s="7" t="s">
        <v>5022</v>
      </c>
      <c r="C1722" s="7" t="s">
        <v>5023</v>
      </c>
      <c r="D1722" s="8">
        <v>9.781003002826E12</v>
      </c>
      <c r="E1722" s="9" t="s">
        <v>5024</v>
      </c>
      <c r="F1722" s="6" t="s">
        <v>5021</v>
      </c>
      <c r="G1722" s="10" t="s">
        <v>2264</v>
      </c>
      <c r="H1722" s="10"/>
    </row>
    <row r="1723" ht="12.75" customHeight="1">
      <c r="A1723" s="6">
        <v>1834.0</v>
      </c>
      <c r="B1723" s="7" t="s">
        <v>5025</v>
      </c>
      <c r="C1723" s="7" t="s">
        <v>5026</v>
      </c>
      <c r="D1723" s="8">
        <v>9.78042942889E12</v>
      </c>
      <c r="E1723" s="9" t="s">
        <v>5027</v>
      </c>
      <c r="F1723" s="6" t="s">
        <v>5021</v>
      </c>
      <c r="G1723" s="10" t="s">
        <v>2264</v>
      </c>
      <c r="H1723" s="10"/>
    </row>
    <row r="1724" ht="12.75" customHeight="1">
      <c r="A1724" s="6">
        <v>1767.0</v>
      </c>
      <c r="B1724" s="7" t="s">
        <v>5028</v>
      </c>
      <c r="C1724" s="7" t="s">
        <v>5029</v>
      </c>
      <c r="D1724" s="8">
        <v>9.780429272943E12</v>
      </c>
      <c r="E1724" s="9" t="s">
        <v>5030</v>
      </c>
      <c r="F1724" s="6" t="s">
        <v>5021</v>
      </c>
      <c r="G1724" s="10" t="s">
        <v>2264</v>
      </c>
      <c r="H1724" s="10"/>
    </row>
    <row r="1725" ht="12.75" customHeight="1">
      <c r="A1725" s="6">
        <v>1835.0</v>
      </c>
      <c r="B1725" s="7" t="s">
        <v>5031</v>
      </c>
      <c r="C1725" s="7" t="s">
        <v>5032</v>
      </c>
      <c r="D1725" s="8">
        <v>9.781315225432E12</v>
      </c>
      <c r="E1725" s="9" t="s">
        <v>5033</v>
      </c>
      <c r="F1725" s="6" t="s">
        <v>5021</v>
      </c>
      <c r="G1725" s="10" t="s">
        <v>12</v>
      </c>
      <c r="H1725" s="10"/>
    </row>
    <row r="1726" ht="12.75" customHeight="1">
      <c r="A1726" s="6">
        <v>1836.0</v>
      </c>
      <c r="B1726" s="7" t="s">
        <v>5034</v>
      </c>
      <c r="C1726" s="7" t="s">
        <v>5035</v>
      </c>
      <c r="D1726" s="8">
        <v>9.781351265485E12</v>
      </c>
      <c r="E1726" s="9" t="s">
        <v>5036</v>
      </c>
      <c r="F1726" s="6" t="s">
        <v>5021</v>
      </c>
      <c r="G1726" s="10" t="s">
        <v>2264</v>
      </c>
      <c r="H1726" s="10"/>
    </row>
    <row r="1727" ht="12.75" customHeight="1">
      <c r="A1727" s="6">
        <v>1837.0</v>
      </c>
      <c r="B1727" s="7" t="s">
        <v>5037</v>
      </c>
      <c r="C1727" s="7" t="s">
        <v>5038</v>
      </c>
      <c r="D1727" s="8">
        <v>9.781315400747E12</v>
      </c>
      <c r="E1727" s="9" t="s">
        <v>5039</v>
      </c>
      <c r="F1727" s="6" t="s">
        <v>5021</v>
      </c>
      <c r="G1727" s="10" t="s">
        <v>12</v>
      </c>
      <c r="H1727" s="10"/>
    </row>
    <row r="1728" ht="12.75" customHeight="1">
      <c r="A1728" s="6">
        <v>1838.0</v>
      </c>
      <c r="B1728" s="7" t="s">
        <v>5040</v>
      </c>
      <c r="C1728" s="7" t="s">
        <v>5041</v>
      </c>
      <c r="D1728" s="8">
        <v>9.780429140419E12</v>
      </c>
      <c r="E1728" s="9" t="s">
        <v>5042</v>
      </c>
      <c r="F1728" s="6" t="s">
        <v>5021</v>
      </c>
      <c r="G1728" s="10" t="s">
        <v>2264</v>
      </c>
      <c r="H1728" s="10"/>
    </row>
    <row r="1729" ht="12.75" customHeight="1">
      <c r="A1729" s="6">
        <v>1839.0</v>
      </c>
      <c r="B1729" s="7" t="s">
        <v>5043</v>
      </c>
      <c r="C1729" s="7" t="s">
        <v>5044</v>
      </c>
      <c r="D1729" s="8">
        <v>9.781315159683E12</v>
      </c>
      <c r="E1729" s="9" t="s">
        <v>5045</v>
      </c>
      <c r="F1729" s="6" t="s">
        <v>5021</v>
      </c>
      <c r="G1729" s="10" t="s">
        <v>12</v>
      </c>
      <c r="H1729" s="10"/>
    </row>
    <row r="1730" ht="12.75" customHeight="1">
      <c r="A1730" s="6">
        <v>1840.0</v>
      </c>
      <c r="B1730" s="7" t="s">
        <v>5046</v>
      </c>
      <c r="C1730" s="7" t="s">
        <v>5047</v>
      </c>
      <c r="D1730" s="8">
        <v>9.781315208282E12</v>
      </c>
      <c r="E1730" s="9" t="s">
        <v>5048</v>
      </c>
      <c r="F1730" s="6" t="s">
        <v>5021</v>
      </c>
      <c r="G1730" s="10" t="s">
        <v>12</v>
      </c>
      <c r="H1730" s="10"/>
    </row>
    <row r="1731" ht="12.75" customHeight="1">
      <c r="A1731" s="6">
        <v>1841.0</v>
      </c>
      <c r="B1731" s="7" t="s">
        <v>5049</v>
      </c>
      <c r="C1731" s="7" t="s">
        <v>5050</v>
      </c>
      <c r="D1731" s="8">
        <v>9.781315693927E12</v>
      </c>
      <c r="E1731" s="9" t="s">
        <v>5051</v>
      </c>
      <c r="F1731" s="6" t="s">
        <v>5021</v>
      </c>
      <c r="G1731" s="10" t="s">
        <v>12</v>
      </c>
      <c r="H1731" s="10"/>
    </row>
    <row r="1732" ht="12.75" customHeight="1">
      <c r="A1732" s="6">
        <v>1842.0</v>
      </c>
      <c r="B1732" s="7" t="s">
        <v>5052</v>
      </c>
      <c r="C1732" s="7" t="s">
        <v>5053</v>
      </c>
      <c r="D1732" s="8">
        <v>9.781351038744E12</v>
      </c>
      <c r="E1732" s="9" t="s">
        <v>5054</v>
      </c>
      <c r="F1732" s="6" t="s">
        <v>5021</v>
      </c>
      <c r="G1732" s="10" t="s">
        <v>12</v>
      </c>
      <c r="H1732" s="10"/>
    </row>
    <row r="1733" ht="12.75" customHeight="1">
      <c r="A1733" s="6">
        <v>1843.0</v>
      </c>
      <c r="B1733" s="7" t="s">
        <v>5055</v>
      </c>
      <c r="C1733" s="7" t="s">
        <v>5056</v>
      </c>
      <c r="D1733" s="8">
        <v>9.780429460746E12</v>
      </c>
      <c r="E1733" s="9" t="s">
        <v>5057</v>
      </c>
      <c r="F1733" s="6" t="s">
        <v>5021</v>
      </c>
      <c r="G1733" s="10" t="s">
        <v>12</v>
      </c>
      <c r="H1733" s="10"/>
    </row>
    <row r="1734" ht="12.75" customHeight="1">
      <c r="A1734" s="6">
        <v>1768.0</v>
      </c>
      <c r="B1734" s="7" t="s">
        <v>5058</v>
      </c>
      <c r="C1734" s="7" t="s">
        <v>5059</v>
      </c>
      <c r="D1734" s="8">
        <v>9.781351111355E12</v>
      </c>
      <c r="E1734" s="9" t="s">
        <v>5060</v>
      </c>
      <c r="F1734" s="6" t="s">
        <v>5021</v>
      </c>
      <c r="G1734" s="10" t="s">
        <v>2264</v>
      </c>
      <c r="H1734" s="10"/>
    </row>
    <row r="1735" ht="12.75" customHeight="1">
      <c r="A1735" s="6">
        <v>1844.0</v>
      </c>
      <c r="B1735" s="7" t="s">
        <v>5061</v>
      </c>
      <c r="C1735" s="7" t="s">
        <v>5062</v>
      </c>
      <c r="D1735" s="8">
        <v>9.780429488757E12</v>
      </c>
      <c r="E1735" s="9" t="s">
        <v>5063</v>
      </c>
      <c r="F1735" s="6" t="s">
        <v>5021</v>
      </c>
      <c r="G1735" s="10" t="s">
        <v>2264</v>
      </c>
      <c r="H1735" s="10"/>
    </row>
    <row r="1736" ht="12.75" customHeight="1">
      <c r="A1736" s="6">
        <v>1845.0</v>
      </c>
      <c r="B1736" s="7" t="s">
        <v>5064</v>
      </c>
      <c r="C1736" s="7" t="s">
        <v>5065</v>
      </c>
      <c r="D1736" s="8">
        <v>9.780429279157E12</v>
      </c>
      <c r="E1736" s="9" t="s">
        <v>5066</v>
      </c>
      <c r="F1736" s="6" t="s">
        <v>5021</v>
      </c>
      <c r="G1736" s="10" t="s">
        <v>2264</v>
      </c>
      <c r="H1736" s="10"/>
    </row>
    <row r="1737" ht="12.75" customHeight="1">
      <c r="A1737" s="6">
        <v>1846.0</v>
      </c>
      <c r="B1737" s="7" t="s">
        <v>5067</v>
      </c>
      <c r="C1737" s="7" t="s">
        <v>5068</v>
      </c>
      <c r="D1737" s="8">
        <v>9.780429082245E12</v>
      </c>
      <c r="E1737" s="9" t="s">
        <v>5069</v>
      </c>
      <c r="F1737" s="6" t="s">
        <v>5021</v>
      </c>
      <c r="G1737" s="10" t="s">
        <v>2264</v>
      </c>
      <c r="H1737" s="10"/>
    </row>
    <row r="1738" ht="12.75" customHeight="1">
      <c r="A1738" s="6">
        <v>1847.0</v>
      </c>
      <c r="B1738" s="7" t="s">
        <v>5070</v>
      </c>
      <c r="C1738" s="7" t="s">
        <v>5071</v>
      </c>
      <c r="D1738" s="8">
        <v>9.780429145629E12</v>
      </c>
      <c r="E1738" s="9" t="s">
        <v>5072</v>
      </c>
      <c r="F1738" s="6" t="s">
        <v>5021</v>
      </c>
      <c r="G1738" s="10" t="s">
        <v>2264</v>
      </c>
      <c r="H1738" s="10"/>
    </row>
    <row r="1739" ht="12.75" customHeight="1">
      <c r="A1739" s="6">
        <v>1848.0</v>
      </c>
      <c r="B1739" s="7" t="s">
        <v>5073</v>
      </c>
      <c r="C1739" s="7" t="s">
        <v>5074</v>
      </c>
      <c r="D1739" s="8">
        <v>9.78042914466E12</v>
      </c>
      <c r="E1739" s="9" t="s">
        <v>5075</v>
      </c>
      <c r="F1739" s="6" t="s">
        <v>5021</v>
      </c>
      <c r="G1739" s="10" t="s">
        <v>2264</v>
      </c>
      <c r="H1739" s="10"/>
    </row>
    <row r="1740" ht="12.75" customHeight="1">
      <c r="A1740" s="6">
        <v>1849.0</v>
      </c>
      <c r="B1740" s="7" t="s">
        <v>5076</v>
      </c>
      <c r="C1740" s="7" t="s">
        <v>5077</v>
      </c>
      <c r="D1740" s="8">
        <v>9.781315146812E12</v>
      </c>
      <c r="E1740" s="9" t="s">
        <v>5078</v>
      </c>
      <c r="F1740" s="6" t="s">
        <v>5021</v>
      </c>
      <c r="G1740" s="10" t="s">
        <v>12</v>
      </c>
      <c r="H1740" s="10"/>
    </row>
    <row r="1741" ht="12.75" customHeight="1">
      <c r="A1741" s="6">
        <v>1850.0</v>
      </c>
      <c r="B1741" s="7" t="s">
        <v>5079</v>
      </c>
      <c r="C1741" s="7" t="s">
        <v>5080</v>
      </c>
      <c r="D1741" s="8">
        <v>9.781315625041E12</v>
      </c>
      <c r="E1741" s="9" t="s">
        <v>5081</v>
      </c>
      <c r="F1741" s="6" t="s">
        <v>5021</v>
      </c>
      <c r="G1741" s="10" t="s">
        <v>12</v>
      </c>
      <c r="H1741" s="10"/>
    </row>
    <row r="1742" ht="12.75" customHeight="1">
      <c r="A1742" s="6">
        <v>1851.0</v>
      </c>
      <c r="B1742" s="7" t="s">
        <v>5082</v>
      </c>
      <c r="C1742" s="7" t="s">
        <v>5083</v>
      </c>
      <c r="D1742" s="8">
        <v>9.780429179235E12</v>
      </c>
      <c r="E1742" s="9" t="s">
        <v>5084</v>
      </c>
      <c r="F1742" s="6" t="s">
        <v>5021</v>
      </c>
      <c r="G1742" s="10" t="s">
        <v>2264</v>
      </c>
      <c r="H1742" s="10"/>
    </row>
    <row r="1743" ht="12.75" customHeight="1">
      <c r="A1743" s="6">
        <v>1726.0</v>
      </c>
      <c r="B1743" s="7" t="s">
        <v>5085</v>
      </c>
      <c r="C1743" s="7" t="s">
        <v>5086</v>
      </c>
      <c r="D1743" s="8">
        <v>9.781315368191E12</v>
      </c>
      <c r="E1743" s="9" t="s">
        <v>5087</v>
      </c>
      <c r="F1743" s="6" t="s">
        <v>5021</v>
      </c>
      <c r="G1743" s="10" t="s">
        <v>2264</v>
      </c>
      <c r="H1743" s="10"/>
    </row>
    <row r="1744" ht="12.75" customHeight="1">
      <c r="A1744" s="6">
        <v>1721.0</v>
      </c>
      <c r="B1744" s="7" t="s">
        <v>5088</v>
      </c>
      <c r="C1744" s="7" t="s">
        <v>5089</v>
      </c>
      <c r="D1744" s="8">
        <v>9.780203702338E12</v>
      </c>
      <c r="E1744" s="9" t="s">
        <v>5090</v>
      </c>
      <c r="F1744" s="6" t="s">
        <v>5021</v>
      </c>
      <c r="G1744" s="10" t="s">
        <v>2264</v>
      </c>
      <c r="H1744" s="10"/>
    </row>
    <row r="1745" ht="12.75" customHeight="1">
      <c r="A1745" s="6">
        <v>1852.0</v>
      </c>
      <c r="B1745" s="7" t="s">
        <v>5091</v>
      </c>
      <c r="C1745" s="7" t="s">
        <v>5092</v>
      </c>
      <c r="D1745" s="8">
        <v>9.781315168036E12</v>
      </c>
      <c r="E1745" s="9" t="s">
        <v>5093</v>
      </c>
      <c r="F1745" s="6" t="s">
        <v>5021</v>
      </c>
      <c r="G1745" s="10" t="s">
        <v>12</v>
      </c>
      <c r="H1745" s="10"/>
    </row>
    <row r="1746" ht="12.75" customHeight="1">
      <c r="A1746" s="6">
        <v>1853.0</v>
      </c>
      <c r="B1746" s="7" t="s">
        <v>5094</v>
      </c>
      <c r="C1746" s="7" t="s">
        <v>5095</v>
      </c>
      <c r="D1746" s="8">
        <v>9.780429262968E12</v>
      </c>
      <c r="E1746" s="9" t="s">
        <v>5096</v>
      </c>
      <c r="F1746" s="6" t="s">
        <v>5021</v>
      </c>
      <c r="G1746" s="10" t="s">
        <v>2264</v>
      </c>
      <c r="H1746" s="10"/>
    </row>
    <row r="1747" ht="12.75" customHeight="1">
      <c r="A1747" s="6">
        <v>1854.0</v>
      </c>
      <c r="B1747" s="7" t="s">
        <v>5097</v>
      </c>
      <c r="C1747" s="7" t="s">
        <v>5098</v>
      </c>
      <c r="D1747" s="8">
        <v>9.780203795422E12</v>
      </c>
      <c r="E1747" s="9" t="s">
        <v>5099</v>
      </c>
      <c r="F1747" s="6" t="s">
        <v>5021</v>
      </c>
      <c r="G1747" s="10" t="s">
        <v>12</v>
      </c>
      <c r="H1747" s="10"/>
    </row>
    <row r="1748" ht="12.75" customHeight="1">
      <c r="A1748" s="6">
        <v>1855.0</v>
      </c>
      <c r="B1748" s="7" t="s">
        <v>5100</v>
      </c>
      <c r="C1748" s="7" t="s">
        <v>5101</v>
      </c>
      <c r="D1748" s="8">
        <v>9.780429124167E12</v>
      </c>
      <c r="E1748" s="9" t="s">
        <v>5102</v>
      </c>
      <c r="F1748" s="6" t="s">
        <v>5021</v>
      </c>
      <c r="G1748" s="10" t="s">
        <v>2264</v>
      </c>
      <c r="H1748" s="10"/>
    </row>
    <row r="1749" ht="12.75" customHeight="1">
      <c r="A1749" s="6">
        <v>1856.0</v>
      </c>
      <c r="B1749" s="7" t="s">
        <v>5103</v>
      </c>
      <c r="C1749" s="7" t="s">
        <v>5104</v>
      </c>
      <c r="D1749" s="8">
        <v>9.781315137643E12</v>
      </c>
      <c r="E1749" s="9" t="s">
        <v>5105</v>
      </c>
      <c r="F1749" s="6" t="s">
        <v>5021</v>
      </c>
      <c r="G1749" s="10" t="s">
        <v>2264</v>
      </c>
      <c r="H1749" s="10"/>
    </row>
    <row r="1750" ht="12.75" customHeight="1">
      <c r="A1750" s="6">
        <v>1857.0</v>
      </c>
      <c r="B1750" s="7" t="s">
        <v>5106</v>
      </c>
      <c r="C1750" s="7" t="s">
        <v>5107</v>
      </c>
      <c r="D1750" s="8">
        <v>9.781315001241E12</v>
      </c>
      <c r="E1750" s="9" t="s">
        <v>5108</v>
      </c>
      <c r="F1750" s="6" t="s">
        <v>5021</v>
      </c>
      <c r="G1750" s="10" t="s">
        <v>2264</v>
      </c>
      <c r="H1750" s="10"/>
    </row>
    <row r="1751" ht="12.75" customHeight="1">
      <c r="A1751" s="6">
        <v>1743.0</v>
      </c>
      <c r="B1751" s="7" t="s">
        <v>5109</v>
      </c>
      <c r="C1751" s="7" t="s">
        <v>5110</v>
      </c>
      <c r="D1751" s="8">
        <v>9.781351130165E12</v>
      </c>
      <c r="E1751" s="9" t="s">
        <v>5111</v>
      </c>
      <c r="F1751" s="6" t="s">
        <v>5021</v>
      </c>
      <c r="G1751" s="10" t="s">
        <v>2264</v>
      </c>
      <c r="H1751" s="10"/>
    </row>
    <row r="1752" ht="12.75" customHeight="1">
      <c r="A1752" s="6">
        <v>1858.0</v>
      </c>
      <c r="B1752" s="7" t="s">
        <v>5112</v>
      </c>
      <c r="C1752" s="7" t="s">
        <v>5113</v>
      </c>
      <c r="D1752" s="8">
        <v>9.78042946443E12</v>
      </c>
      <c r="E1752" s="9" t="s">
        <v>5114</v>
      </c>
      <c r="F1752" s="6" t="s">
        <v>5021</v>
      </c>
      <c r="G1752" s="10" t="s">
        <v>12</v>
      </c>
      <c r="H1752" s="10"/>
    </row>
    <row r="1753" ht="12.75" customHeight="1">
      <c r="A1753" s="6">
        <v>1753.0</v>
      </c>
      <c r="B1753" s="7" t="s">
        <v>5115</v>
      </c>
      <c r="C1753" s="7" t="s">
        <v>5116</v>
      </c>
      <c r="D1753" s="8">
        <v>9.781315168296E12</v>
      </c>
      <c r="E1753" s="9" t="s">
        <v>5117</v>
      </c>
      <c r="F1753" s="6" t="s">
        <v>5021</v>
      </c>
      <c r="G1753" s="10" t="s">
        <v>2264</v>
      </c>
      <c r="H1753" s="10"/>
    </row>
    <row r="1754" ht="12.75" customHeight="1">
      <c r="A1754" s="6">
        <v>1859.0</v>
      </c>
      <c r="B1754" s="7" t="s">
        <v>5118</v>
      </c>
      <c r="C1754" s="7" t="s">
        <v>5119</v>
      </c>
      <c r="D1754" s="8">
        <v>9.78042929121E12</v>
      </c>
      <c r="E1754" s="9" t="s">
        <v>5120</v>
      </c>
      <c r="F1754" s="6" t="s">
        <v>5021</v>
      </c>
      <c r="G1754" s="10" t="s">
        <v>2264</v>
      </c>
      <c r="H1754" s="10"/>
    </row>
    <row r="1755" ht="12.75" customHeight="1">
      <c r="A1755" s="6">
        <v>1860.0</v>
      </c>
      <c r="B1755" s="7" t="s">
        <v>5121</v>
      </c>
      <c r="C1755" s="7" t="s">
        <v>5122</v>
      </c>
      <c r="D1755" s="8">
        <v>9.780080934686E12</v>
      </c>
      <c r="E1755" s="9" t="s">
        <v>5123</v>
      </c>
      <c r="F1755" s="6" t="s">
        <v>5021</v>
      </c>
      <c r="G1755" s="10" t="s">
        <v>2264</v>
      </c>
      <c r="H1755" s="10"/>
    </row>
    <row r="1756" ht="12.75" customHeight="1">
      <c r="A1756" s="6">
        <v>1861.0</v>
      </c>
      <c r="B1756" s="7" t="s">
        <v>5124</v>
      </c>
      <c r="C1756" s="7" t="s">
        <v>5125</v>
      </c>
      <c r="D1756" s="8">
        <v>9.780429452987E12</v>
      </c>
      <c r="E1756" s="9" t="s">
        <v>5126</v>
      </c>
      <c r="F1756" s="6" t="s">
        <v>5021</v>
      </c>
      <c r="G1756" s="10" t="s">
        <v>12</v>
      </c>
      <c r="H1756" s="10"/>
    </row>
    <row r="1757" ht="12.75" customHeight="1">
      <c r="A1757" s="6">
        <v>1862.0</v>
      </c>
      <c r="B1757" s="7" t="s">
        <v>5127</v>
      </c>
      <c r="C1757" s="7" t="s">
        <v>5128</v>
      </c>
      <c r="D1757" s="8">
        <v>9.781315268453E12</v>
      </c>
      <c r="E1757" s="9" t="s">
        <v>5129</v>
      </c>
      <c r="F1757" s="6" t="s">
        <v>5021</v>
      </c>
      <c r="G1757" s="10" t="s">
        <v>12</v>
      </c>
      <c r="H1757" s="10"/>
    </row>
    <row r="1758" ht="12.75" customHeight="1">
      <c r="A1758" s="6">
        <v>1863.0</v>
      </c>
      <c r="B1758" s="7" t="s">
        <v>5130</v>
      </c>
      <c r="C1758" s="7" t="s">
        <v>5131</v>
      </c>
      <c r="D1758" s="8">
        <v>9.781351061865E12</v>
      </c>
      <c r="E1758" s="9" t="s">
        <v>5132</v>
      </c>
      <c r="F1758" s="6" t="s">
        <v>5021</v>
      </c>
      <c r="G1758" s="10" t="s">
        <v>12</v>
      </c>
      <c r="H1758" s="10"/>
    </row>
    <row r="1759" ht="12.75" customHeight="1">
      <c r="A1759" s="6">
        <v>1749.0</v>
      </c>
      <c r="B1759" s="7" t="s">
        <v>5133</v>
      </c>
      <c r="C1759" s="7" t="s">
        <v>5134</v>
      </c>
      <c r="D1759" s="8">
        <v>9.781315391229E12</v>
      </c>
      <c r="E1759" s="9" t="s">
        <v>5135</v>
      </c>
      <c r="F1759" s="6" t="s">
        <v>5021</v>
      </c>
      <c r="G1759" s="10" t="s">
        <v>2264</v>
      </c>
      <c r="H1759" s="10"/>
    </row>
    <row r="1760" ht="12.75" customHeight="1">
      <c r="A1760" s="6">
        <v>1754.0</v>
      </c>
      <c r="B1760" s="7" t="s">
        <v>5136</v>
      </c>
      <c r="C1760" s="7" t="s">
        <v>5137</v>
      </c>
      <c r="D1760" s="8">
        <v>9.781315211879E12</v>
      </c>
      <c r="E1760" s="9" t="s">
        <v>5138</v>
      </c>
      <c r="F1760" s="6" t="s">
        <v>5021</v>
      </c>
      <c r="G1760" s="10" t="s">
        <v>2264</v>
      </c>
      <c r="H1760" s="10"/>
    </row>
    <row r="1761" ht="12.75" customHeight="1">
      <c r="A1761" s="6">
        <v>1864.0</v>
      </c>
      <c r="B1761" s="7" t="s">
        <v>5139</v>
      </c>
      <c r="C1761" s="7" t="s">
        <v>5140</v>
      </c>
      <c r="D1761" s="8">
        <v>9.780429101366E12</v>
      </c>
      <c r="E1761" s="9" t="s">
        <v>5141</v>
      </c>
      <c r="F1761" s="6" t="s">
        <v>5021</v>
      </c>
      <c r="G1761" s="10" t="s">
        <v>2264</v>
      </c>
      <c r="H1761" s="10"/>
    </row>
    <row r="1762" ht="12.75" customHeight="1">
      <c r="A1762" s="6">
        <v>1735.0</v>
      </c>
      <c r="B1762" s="7" t="s">
        <v>5142</v>
      </c>
      <c r="C1762" s="7" t="s">
        <v>5143</v>
      </c>
      <c r="D1762" s="8">
        <v>9.780429155444E12</v>
      </c>
      <c r="E1762" s="9" t="s">
        <v>5144</v>
      </c>
      <c r="F1762" s="6" t="s">
        <v>5021</v>
      </c>
      <c r="G1762" s="10" t="s">
        <v>2264</v>
      </c>
      <c r="H1762" s="10"/>
    </row>
    <row r="1763" ht="12.75" customHeight="1">
      <c r="A1763" s="6">
        <v>1865.0</v>
      </c>
      <c r="B1763" s="7" t="s">
        <v>5145</v>
      </c>
      <c r="C1763" s="7" t="s">
        <v>5146</v>
      </c>
      <c r="D1763" s="8">
        <v>9.781315664675E12</v>
      </c>
      <c r="E1763" s="9" t="s">
        <v>5147</v>
      </c>
      <c r="F1763" s="6" t="s">
        <v>5021</v>
      </c>
      <c r="G1763" s="10" t="s">
        <v>12</v>
      </c>
      <c r="H1763" s="10"/>
    </row>
    <row r="1764" ht="12.75" customHeight="1">
      <c r="A1764" s="6">
        <v>1830.0</v>
      </c>
      <c r="B1764" s="7" t="s">
        <v>5148</v>
      </c>
      <c r="C1764" s="7" t="s">
        <v>5149</v>
      </c>
      <c r="D1764" s="8">
        <v>9.78131515208E12</v>
      </c>
      <c r="E1764" s="9" t="s">
        <v>5150</v>
      </c>
      <c r="F1764" s="6" t="s">
        <v>5021</v>
      </c>
      <c r="G1764" s="10" t="s">
        <v>2264</v>
      </c>
      <c r="H1764" s="10"/>
    </row>
    <row r="1765" ht="12.75" customHeight="1">
      <c r="A1765" s="6">
        <v>1722.0</v>
      </c>
      <c r="B1765" s="7" t="s">
        <v>5151</v>
      </c>
      <c r="C1765" s="7" t="s">
        <v>5152</v>
      </c>
      <c r="D1765" s="8">
        <v>9.781315152363E12</v>
      </c>
      <c r="E1765" s="9" t="s">
        <v>5153</v>
      </c>
      <c r="F1765" s="6" t="s">
        <v>5021</v>
      </c>
      <c r="G1765" s="10" t="s">
        <v>2264</v>
      </c>
      <c r="H1765" s="10"/>
    </row>
    <row r="1766" ht="12.75" customHeight="1">
      <c r="A1766" s="6">
        <v>1866.0</v>
      </c>
      <c r="B1766" s="7" t="s">
        <v>5154</v>
      </c>
      <c r="C1766" s="7" t="s">
        <v>5155</v>
      </c>
      <c r="D1766" s="8">
        <v>9.781351260008E12</v>
      </c>
      <c r="E1766" s="9" t="s">
        <v>5156</v>
      </c>
      <c r="F1766" s="6" t="s">
        <v>5021</v>
      </c>
      <c r="G1766" s="10" t="s">
        <v>12</v>
      </c>
      <c r="H1766" s="10"/>
    </row>
    <row r="1767" ht="12.75" customHeight="1">
      <c r="A1767" s="6">
        <v>1751.0</v>
      </c>
      <c r="B1767" s="7" t="s">
        <v>5157</v>
      </c>
      <c r="C1767" s="7" t="s">
        <v>5158</v>
      </c>
      <c r="D1767" s="8">
        <v>9.78131517514E12</v>
      </c>
      <c r="E1767" s="9" t="s">
        <v>5159</v>
      </c>
      <c r="F1767" s="6" t="s">
        <v>5021</v>
      </c>
      <c r="G1767" s="10" t="s">
        <v>2264</v>
      </c>
      <c r="H1767" s="10"/>
    </row>
    <row r="1768" ht="12.75" customHeight="1">
      <c r="A1768" s="6">
        <v>1867.0</v>
      </c>
      <c r="B1768" s="7" t="s">
        <v>5160</v>
      </c>
      <c r="C1768" s="7" t="s">
        <v>5161</v>
      </c>
      <c r="D1768" s="8">
        <v>9.780429107122E12</v>
      </c>
      <c r="E1768" s="9" t="s">
        <v>5162</v>
      </c>
      <c r="F1768" s="6" t="s">
        <v>5021</v>
      </c>
      <c r="G1768" s="10" t="s">
        <v>2264</v>
      </c>
      <c r="H1768" s="10"/>
    </row>
    <row r="1769" ht="12.75" customHeight="1">
      <c r="A1769" s="6">
        <v>1868.0</v>
      </c>
      <c r="B1769" s="7" t="s">
        <v>5163</v>
      </c>
      <c r="C1769" s="7" t="s">
        <v>5164</v>
      </c>
      <c r="D1769" s="8">
        <v>9.780429182266E12</v>
      </c>
      <c r="E1769" s="9" t="s">
        <v>5165</v>
      </c>
      <c r="F1769" s="6" t="s">
        <v>5021</v>
      </c>
      <c r="G1769" s="10" t="s">
        <v>2264</v>
      </c>
      <c r="H1769" s="10"/>
    </row>
    <row r="1770" ht="12.75" customHeight="1">
      <c r="A1770" s="6">
        <v>1869.0</v>
      </c>
      <c r="B1770" s="7" t="s">
        <v>5166</v>
      </c>
      <c r="C1770" s="7" t="s">
        <v>5167</v>
      </c>
      <c r="D1770" s="8">
        <v>9.780429062155E12</v>
      </c>
      <c r="E1770" s="9" t="s">
        <v>5168</v>
      </c>
      <c r="F1770" s="6" t="s">
        <v>5021</v>
      </c>
      <c r="G1770" s="10" t="s">
        <v>2264</v>
      </c>
      <c r="H1770" s="10"/>
    </row>
    <row r="1771" ht="12.75" customHeight="1">
      <c r="A1771" s="6">
        <v>1731.0</v>
      </c>
      <c r="B1771" s="7" t="s">
        <v>5169</v>
      </c>
      <c r="C1771" s="7" t="s">
        <v>5170</v>
      </c>
      <c r="D1771" s="8">
        <v>9.781351120784E12</v>
      </c>
      <c r="E1771" s="9" t="s">
        <v>5171</v>
      </c>
      <c r="F1771" s="6" t="s">
        <v>5021</v>
      </c>
      <c r="G1771" s="10" t="s">
        <v>2264</v>
      </c>
      <c r="H1771" s="10"/>
    </row>
    <row r="1772" ht="12.75" customHeight="1">
      <c r="A1772" s="6">
        <v>1870.0</v>
      </c>
      <c r="B1772" s="7" t="s">
        <v>5172</v>
      </c>
      <c r="C1772" s="7" t="s">
        <v>5173</v>
      </c>
      <c r="D1772" s="8">
        <v>9.780429434099E12</v>
      </c>
      <c r="E1772" s="9" t="s">
        <v>5174</v>
      </c>
      <c r="F1772" s="6" t="s">
        <v>5021</v>
      </c>
      <c r="G1772" s="10" t="s">
        <v>12</v>
      </c>
      <c r="H1772" s="10"/>
    </row>
    <row r="1773" ht="12.75" customHeight="1">
      <c r="A1773" s="6">
        <v>1871.0</v>
      </c>
      <c r="B1773" s="7" t="s">
        <v>5175</v>
      </c>
      <c r="C1773" s="7" t="s">
        <v>5176</v>
      </c>
      <c r="D1773" s="8">
        <v>9.781315294858E12</v>
      </c>
      <c r="E1773" s="9" t="s">
        <v>5177</v>
      </c>
      <c r="F1773" s="6" t="s">
        <v>5021</v>
      </c>
      <c r="G1773" s="10" t="s">
        <v>12</v>
      </c>
      <c r="H1773" s="10"/>
    </row>
    <row r="1774" ht="12.75" customHeight="1">
      <c r="A1774" s="6">
        <v>2106.0</v>
      </c>
      <c r="B1774" s="7" t="s">
        <v>5178</v>
      </c>
      <c r="C1774" s="7" t="s">
        <v>5179</v>
      </c>
      <c r="D1774" s="8">
        <v>9.780429223525E12</v>
      </c>
      <c r="E1774" s="9" t="s">
        <v>5180</v>
      </c>
      <c r="F1774" s="6" t="s">
        <v>5021</v>
      </c>
      <c r="G1774" s="10" t="s">
        <v>2264</v>
      </c>
      <c r="H1774" s="10"/>
    </row>
    <row r="1775" ht="12.75" customHeight="1">
      <c r="A1775" s="6">
        <v>1779.0</v>
      </c>
      <c r="B1775" s="7" t="s">
        <v>5181</v>
      </c>
      <c r="C1775" s="7" t="s">
        <v>5182</v>
      </c>
      <c r="D1775" s="8">
        <v>9.781315398501E12</v>
      </c>
      <c r="E1775" s="9" t="s">
        <v>5183</v>
      </c>
      <c r="F1775" s="6" t="s">
        <v>5021</v>
      </c>
      <c r="G1775" s="10" t="s">
        <v>2264</v>
      </c>
      <c r="H1775" s="10"/>
    </row>
    <row r="1776" ht="12.75" customHeight="1">
      <c r="A1776" s="6">
        <v>1872.0</v>
      </c>
      <c r="B1776" s="7" t="s">
        <v>5184</v>
      </c>
      <c r="C1776" s="7" t="s">
        <v>5185</v>
      </c>
      <c r="D1776" s="8">
        <v>9.780429490699E12</v>
      </c>
      <c r="E1776" s="9" t="s">
        <v>5186</v>
      </c>
      <c r="F1776" s="6" t="s">
        <v>5021</v>
      </c>
      <c r="G1776" s="10" t="s">
        <v>12</v>
      </c>
      <c r="H1776" s="10"/>
    </row>
    <row r="1777" ht="12.75" customHeight="1">
      <c r="A1777" s="6">
        <v>1873.0</v>
      </c>
      <c r="B1777" s="7" t="s">
        <v>5187</v>
      </c>
      <c r="C1777" s="7" t="s">
        <v>5188</v>
      </c>
      <c r="D1777" s="8">
        <v>9.780429488764E12</v>
      </c>
      <c r="E1777" s="9" t="s">
        <v>5189</v>
      </c>
      <c r="F1777" s="6" t="s">
        <v>5021</v>
      </c>
      <c r="G1777" s="10" t="s">
        <v>2264</v>
      </c>
      <c r="H1777" s="10"/>
    </row>
    <row r="1778" ht="12.75" customHeight="1">
      <c r="A1778" s="6">
        <v>1874.0</v>
      </c>
      <c r="B1778" s="7" t="s">
        <v>5190</v>
      </c>
      <c r="C1778" s="7" t="s">
        <v>5191</v>
      </c>
      <c r="D1778" s="8">
        <v>9.781315372112E12</v>
      </c>
      <c r="E1778" s="9" t="s">
        <v>5192</v>
      </c>
      <c r="F1778" s="6" t="s">
        <v>5021</v>
      </c>
      <c r="G1778" s="10" t="s">
        <v>2264</v>
      </c>
      <c r="H1778" s="10"/>
    </row>
    <row r="1779" ht="12.75" customHeight="1">
      <c r="A1779" s="6">
        <v>1875.0</v>
      </c>
      <c r="B1779" s="7" t="s">
        <v>5193</v>
      </c>
      <c r="C1779" s="7" t="s">
        <v>5194</v>
      </c>
      <c r="D1779" s="8">
        <v>9.78131515266E12</v>
      </c>
      <c r="E1779" s="9" t="s">
        <v>5195</v>
      </c>
      <c r="F1779" s="6" t="s">
        <v>5021</v>
      </c>
      <c r="G1779" s="10" t="s">
        <v>2264</v>
      </c>
      <c r="H1779" s="10"/>
    </row>
    <row r="1780" ht="12.75" customHeight="1">
      <c r="A1780" s="6">
        <v>1733.0</v>
      </c>
      <c r="B1780" s="7" t="s">
        <v>5196</v>
      </c>
      <c r="C1780" s="7" t="s">
        <v>5197</v>
      </c>
      <c r="D1780" s="8">
        <v>9.780429296185E12</v>
      </c>
      <c r="E1780" s="9" t="s">
        <v>5198</v>
      </c>
      <c r="F1780" s="6" t="s">
        <v>5021</v>
      </c>
      <c r="G1780" s="10" t="s">
        <v>2264</v>
      </c>
      <c r="H1780" s="10"/>
    </row>
    <row r="1781" ht="12.75" customHeight="1">
      <c r="A1781" s="6">
        <v>1876.0</v>
      </c>
      <c r="B1781" s="7" t="s">
        <v>5199</v>
      </c>
      <c r="C1781" s="7" t="s">
        <v>5200</v>
      </c>
      <c r="D1781" s="8">
        <v>9.781315178882E12</v>
      </c>
      <c r="E1781" s="9" t="s">
        <v>5201</v>
      </c>
      <c r="F1781" s="6" t="s">
        <v>5021</v>
      </c>
      <c r="G1781" s="10" t="s">
        <v>12</v>
      </c>
      <c r="H1781" s="10"/>
    </row>
    <row r="1782" ht="12.75" customHeight="1">
      <c r="A1782" s="6">
        <v>1877.0</v>
      </c>
      <c r="B1782" s="7" t="s">
        <v>5202</v>
      </c>
      <c r="C1782" s="7" t="s">
        <v>5203</v>
      </c>
      <c r="D1782" s="8">
        <v>9.78131565191E12</v>
      </c>
      <c r="E1782" s="9" t="s">
        <v>5204</v>
      </c>
      <c r="F1782" s="6" t="s">
        <v>5021</v>
      </c>
      <c r="G1782" s="10" t="s">
        <v>12</v>
      </c>
      <c r="H1782" s="10"/>
    </row>
    <row r="1783" ht="12.75" customHeight="1">
      <c r="A1783" s="6">
        <v>1878.0</v>
      </c>
      <c r="B1783" s="7" t="s">
        <v>5205</v>
      </c>
      <c r="C1783" s="7" t="s">
        <v>5206</v>
      </c>
      <c r="D1783" s="8">
        <v>9.780367809171E12</v>
      </c>
      <c r="E1783" s="9" t="s">
        <v>5207</v>
      </c>
      <c r="F1783" s="6" t="s">
        <v>5021</v>
      </c>
      <c r="G1783" s="10" t="s">
        <v>2264</v>
      </c>
      <c r="H1783" s="10"/>
    </row>
    <row r="1784" ht="12.75" customHeight="1">
      <c r="A1784" s="6">
        <v>1879.0</v>
      </c>
      <c r="B1784" s="7" t="s">
        <v>5208</v>
      </c>
      <c r="C1784" s="7" t="s">
        <v>5209</v>
      </c>
      <c r="D1784" s="8">
        <v>9.780429061486E12</v>
      </c>
      <c r="E1784" s="9" t="s">
        <v>5210</v>
      </c>
      <c r="F1784" s="6" t="s">
        <v>5021</v>
      </c>
      <c r="G1784" s="10" t="s">
        <v>2264</v>
      </c>
      <c r="H1784" s="10"/>
    </row>
    <row r="1785" ht="12.75" customHeight="1">
      <c r="A1785" s="6">
        <v>1880.0</v>
      </c>
      <c r="B1785" s="7" t="s">
        <v>5211</v>
      </c>
      <c r="C1785" s="7" t="s">
        <v>5212</v>
      </c>
      <c r="D1785" s="8">
        <v>9.781315277578E12</v>
      </c>
      <c r="E1785" s="9" t="s">
        <v>5213</v>
      </c>
      <c r="F1785" s="6" t="s">
        <v>5021</v>
      </c>
      <c r="G1785" s="10" t="s">
        <v>2264</v>
      </c>
      <c r="H1785" s="10"/>
    </row>
    <row r="1786" ht="12.75" customHeight="1">
      <c r="A1786" s="6">
        <v>1881.0</v>
      </c>
      <c r="B1786" s="7" t="s">
        <v>5214</v>
      </c>
      <c r="C1786" s="7" t="s">
        <v>5215</v>
      </c>
      <c r="D1786" s="8">
        <v>9.780429132025E12</v>
      </c>
      <c r="E1786" s="9" t="s">
        <v>5216</v>
      </c>
      <c r="F1786" s="6" t="s">
        <v>5021</v>
      </c>
      <c r="G1786" s="10" t="s">
        <v>2264</v>
      </c>
      <c r="H1786" s="10"/>
    </row>
    <row r="1787" ht="12.75" customHeight="1">
      <c r="A1787" s="6">
        <v>1882.0</v>
      </c>
      <c r="B1787" s="7" t="s">
        <v>5217</v>
      </c>
      <c r="C1787" s="7" t="s">
        <v>5218</v>
      </c>
      <c r="D1787" s="8">
        <v>9.78042939894E12</v>
      </c>
      <c r="E1787" s="9" t="s">
        <v>5219</v>
      </c>
      <c r="F1787" s="6" t="s">
        <v>5021</v>
      </c>
      <c r="G1787" s="10" t="s">
        <v>12</v>
      </c>
      <c r="H1787" s="10"/>
    </row>
    <row r="1788" ht="12.75" customHeight="1">
      <c r="A1788" s="6">
        <v>1774.0</v>
      </c>
      <c r="B1788" s="7" t="s">
        <v>5220</v>
      </c>
      <c r="C1788" s="7" t="s">
        <v>5221</v>
      </c>
      <c r="D1788" s="8">
        <v>9.781315268309E12</v>
      </c>
      <c r="E1788" s="9" t="s">
        <v>5222</v>
      </c>
      <c r="F1788" s="6" t="s">
        <v>5021</v>
      </c>
      <c r="G1788" s="10" t="s">
        <v>2264</v>
      </c>
      <c r="H1788" s="10"/>
    </row>
    <row r="1789" ht="12.75" customHeight="1">
      <c r="A1789" s="6">
        <v>1801.0</v>
      </c>
      <c r="B1789" s="7" t="s">
        <v>5223</v>
      </c>
      <c r="C1789" s="7" t="s">
        <v>5224</v>
      </c>
      <c r="D1789" s="8">
        <v>9.781315647715E12</v>
      </c>
      <c r="E1789" s="9" t="s">
        <v>5225</v>
      </c>
      <c r="F1789" s="6" t="s">
        <v>5021</v>
      </c>
      <c r="G1789" s="10" t="s">
        <v>2264</v>
      </c>
      <c r="H1789" s="10"/>
    </row>
    <row r="1790" ht="12.75" customHeight="1">
      <c r="A1790" s="6">
        <v>1883.0</v>
      </c>
      <c r="B1790" s="7" t="s">
        <v>5226</v>
      </c>
      <c r="C1790" s="7" t="s">
        <v>5227</v>
      </c>
      <c r="D1790" s="8">
        <v>9.78131514023E12</v>
      </c>
      <c r="E1790" s="9" t="s">
        <v>5228</v>
      </c>
      <c r="F1790" s="6" t="s">
        <v>5021</v>
      </c>
      <c r="G1790" s="10" t="s">
        <v>2264</v>
      </c>
      <c r="H1790" s="10"/>
    </row>
    <row r="1791" ht="12.75" customHeight="1">
      <c r="A1791" s="6">
        <v>1884.0</v>
      </c>
      <c r="B1791" s="7" t="s">
        <v>5229</v>
      </c>
      <c r="C1791" s="7" t="s">
        <v>5230</v>
      </c>
      <c r="D1791" s="8">
        <v>9.781315274409E12</v>
      </c>
      <c r="E1791" s="9" t="s">
        <v>5231</v>
      </c>
      <c r="F1791" s="6" t="s">
        <v>5021</v>
      </c>
      <c r="G1791" s="10" t="s">
        <v>2264</v>
      </c>
      <c r="H1791" s="10"/>
    </row>
    <row r="1792" ht="12.75" customHeight="1">
      <c r="A1792" s="6">
        <v>1885.0</v>
      </c>
      <c r="B1792" s="7" t="s">
        <v>5232</v>
      </c>
      <c r="C1792" s="7" t="s">
        <v>5233</v>
      </c>
      <c r="D1792" s="8">
        <v>9.78042907677E12</v>
      </c>
      <c r="E1792" s="9" t="s">
        <v>5234</v>
      </c>
      <c r="F1792" s="6" t="s">
        <v>5021</v>
      </c>
      <c r="G1792" s="10" t="s">
        <v>2264</v>
      </c>
      <c r="H1792" s="10"/>
    </row>
    <row r="1793" ht="12.75" customHeight="1">
      <c r="A1793" s="6">
        <v>1886.0</v>
      </c>
      <c r="B1793" s="7" t="s">
        <v>5235</v>
      </c>
      <c r="C1793" s="7" t="s">
        <v>5236</v>
      </c>
      <c r="D1793" s="8">
        <v>9.780429161063E12</v>
      </c>
      <c r="E1793" s="9" t="s">
        <v>5237</v>
      </c>
      <c r="F1793" s="6" t="s">
        <v>5021</v>
      </c>
      <c r="G1793" s="10" t="s">
        <v>2264</v>
      </c>
      <c r="H1793" s="10"/>
    </row>
    <row r="1794" ht="12.75" customHeight="1">
      <c r="A1794" s="6">
        <v>1887.0</v>
      </c>
      <c r="B1794" s="7" t="s">
        <v>5238</v>
      </c>
      <c r="C1794" s="7" t="s">
        <v>5239</v>
      </c>
      <c r="D1794" s="8">
        <v>9.781315772103E12</v>
      </c>
      <c r="E1794" s="9" t="s">
        <v>5240</v>
      </c>
      <c r="F1794" s="6" t="s">
        <v>5021</v>
      </c>
      <c r="G1794" s="10" t="s">
        <v>12</v>
      </c>
      <c r="H1794" s="10"/>
    </row>
    <row r="1795" ht="12.75" customHeight="1">
      <c r="A1795" s="6">
        <v>1888.0</v>
      </c>
      <c r="B1795" s="7" t="s">
        <v>5241</v>
      </c>
      <c r="C1795" s="7" t="s">
        <v>5242</v>
      </c>
      <c r="D1795" s="8">
        <v>9.780429146947E12</v>
      </c>
      <c r="E1795" s="9" t="s">
        <v>5243</v>
      </c>
      <c r="F1795" s="6" t="s">
        <v>5021</v>
      </c>
      <c r="G1795" s="10" t="s">
        <v>2264</v>
      </c>
      <c r="H1795" s="10"/>
    </row>
    <row r="1796" ht="12.75" customHeight="1">
      <c r="A1796" s="6">
        <v>1889.0</v>
      </c>
      <c r="B1796" s="7" t="s">
        <v>5244</v>
      </c>
      <c r="C1796" s="7" t="s">
        <v>5245</v>
      </c>
      <c r="D1796" s="8">
        <v>9.781315114217E12</v>
      </c>
      <c r="E1796" s="9" t="s">
        <v>5246</v>
      </c>
      <c r="F1796" s="6" t="s">
        <v>5021</v>
      </c>
      <c r="G1796" s="10" t="s">
        <v>12</v>
      </c>
      <c r="H1796" s="10"/>
    </row>
    <row r="1797" ht="12.75" customHeight="1">
      <c r="A1797" s="6">
        <v>1890.0</v>
      </c>
      <c r="B1797" s="7" t="s">
        <v>5247</v>
      </c>
      <c r="C1797" s="7" t="s">
        <v>5248</v>
      </c>
      <c r="D1797" s="8">
        <v>9.781315437774E12</v>
      </c>
      <c r="E1797" s="9" t="s">
        <v>5249</v>
      </c>
      <c r="F1797" s="6" t="s">
        <v>5021</v>
      </c>
      <c r="G1797" s="10" t="s">
        <v>12</v>
      </c>
      <c r="H1797" s="10"/>
    </row>
    <row r="1798" ht="12.75" customHeight="1">
      <c r="A1798" s="6">
        <v>1891.0</v>
      </c>
      <c r="B1798" s="7" t="s">
        <v>5250</v>
      </c>
      <c r="C1798" s="7" t="s">
        <v>5251</v>
      </c>
      <c r="D1798" s="8">
        <v>9.781315731469E12</v>
      </c>
      <c r="E1798" s="9" t="s">
        <v>5252</v>
      </c>
      <c r="F1798" s="6" t="s">
        <v>5021</v>
      </c>
      <c r="G1798" s="10" t="s">
        <v>12</v>
      </c>
      <c r="H1798" s="10"/>
    </row>
    <row r="1799" ht="12.75" customHeight="1">
      <c r="A1799" s="6">
        <v>1892.0</v>
      </c>
      <c r="B1799" s="7" t="s">
        <v>5253</v>
      </c>
      <c r="C1799" s="7" t="s">
        <v>5251</v>
      </c>
      <c r="D1799" s="8">
        <v>9.781315142111E12</v>
      </c>
      <c r="E1799" s="9" t="s">
        <v>5254</v>
      </c>
      <c r="F1799" s="6" t="s">
        <v>5021</v>
      </c>
      <c r="G1799" s="10" t="s">
        <v>12</v>
      </c>
      <c r="H1799" s="10"/>
    </row>
    <row r="1800" ht="12.75" customHeight="1">
      <c r="A1800" s="6">
        <v>1893.0</v>
      </c>
      <c r="B1800" s="7" t="s">
        <v>5255</v>
      </c>
      <c r="C1800" s="7" t="s">
        <v>5256</v>
      </c>
      <c r="D1800" s="8">
        <v>9.781315626499E12</v>
      </c>
      <c r="E1800" s="9" t="s">
        <v>5257</v>
      </c>
      <c r="F1800" s="6" t="s">
        <v>5021</v>
      </c>
      <c r="G1800" s="10" t="s">
        <v>12</v>
      </c>
      <c r="H1800" s="10"/>
    </row>
    <row r="1801" ht="12.75" customHeight="1">
      <c r="A1801" s="6">
        <v>1730.0</v>
      </c>
      <c r="B1801" s="7" t="s">
        <v>5258</v>
      </c>
      <c r="C1801" s="7" t="s">
        <v>5259</v>
      </c>
      <c r="D1801" s="8">
        <v>9.781003004691E12</v>
      </c>
      <c r="E1801" s="9" t="s">
        <v>5260</v>
      </c>
      <c r="F1801" s="6" t="s">
        <v>5021</v>
      </c>
      <c r="G1801" s="10" t="s">
        <v>2264</v>
      </c>
      <c r="H1801" s="10"/>
    </row>
    <row r="1802" ht="12.75" customHeight="1">
      <c r="A1802" s="6">
        <v>1894.0</v>
      </c>
      <c r="B1802" s="7" t="s">
        <v>5261</v>
      </c>
      <c r="C1802" s="7" t="s">
        <v>5262</v>
      </c>
      <c r="D1802" s="8">
        <v>9.780203385227E12</v>
      </c>
      <c r="E1802" s="9" t="s">
        <v>5263</v>
      </c>
      <c r="F1802" s="6" t="s">
        <v>5021</v>
      </c>
      <c r="G1802" s="10" t="s">
        <v>2264</v>
      </c>
      <c r="H1802" s="10"/>
    </row>
    <row r="1803" ht="12.75" customHeight="1">
      <c r="A1803" s="6">
        <v>1745.0</v>
      </c>
      <c r="B1803" s="7" t="s">
        <v>5264</v>
      </c>
      <c r="C1803" s="7" t="s">
        <v>5265</v>
      </c>
      <c r="D1803" s="8">
        <v>9.781003021537E12</v>
      </c>
      <c r="E1803" s="9" t="s">
        <v>5266</v>
      </c>
      <c r="F1803" s="6" t="s">
        <v>5021</v>
      </c>
      <c r="G1803" s="10" t="s">
        <v>2264</v>
      </c>
      <c r="H1803" s="10"/>
    </row>
    <row r="1804" ht="12.75" customHeight="1">
      <c r="A1804" s="6">
        <v>1895.0</v>
      </c>
      <c r="B1804" s="7" t="s">
        <v>5267</v>
      </c>
      <c r="C1804" s="7" t="s">
        <v>5268</v>
      </c>
      <c r="D1804" s="8">
        <v>9.780429468339E12</v>
      </c>
      <c r="E1804" s="9" t="s">
        <v>5269</v>
      </c>
      <c r="F1804" s="6" t="s">
        <v>5021</v>
      </c>
      <c r="G1804" s="10" t="s">
        <v>12</v>
      </c>
      <c r="H1804" s="10"/>
    </row>
    <row r="1805" ht="12.75" customHeight="1">
      <c r="A1805" s="6">
        <v>1794.0</v>
      </c>
      <c r="B1805" s="7" t="s">
        <v>5270</v>
      </c>
      <c r="C1805" s="7" t="s">
        <v>5271</v>
      </c>
      <c r="D1805" s="8">
        <v>9.780429256394E12</v>
      </c>
      <c r="E1805" s="9" t="s">
        <v>5272</v>
      </c>
      <c r="F1805" s="6" t="s">
        <v>5021</v>
      </c>
      <c r="G1805" s="10" t="s">
        <v>2264</v>
      </c>
      <c r="H1805" s="10"/>
    </row>
    <row r="1806" ht="12.75" customHeight="1">
      <c r="A1806" s="6">
        <v>1896.0</v>
      </c>
      <c r="B1806" s="7" t="s">
        <v>5273</v>
      </c>
      <c r="C1806" s="7" t="s">
        <v>5274</v>
      </c>
      <c r="D1806" s="8">
        <v>9.780429169144E12</v>
      </c>
      <c r="E1806" s="9" t="s">
        <v>5275</v>
      </c>
      <c r="F1806" s="6" t="s">
        <v>5021</v>
      </c>
      <c r="G1806" s="10" t="s">
        <v>2264</v>
      </c>
      <c r="H1806" s="10"/>
    </row>
    <row r="1807" ht="12.75" customHeight="1">
      <c r="A1807" s="6">
        <v>1897.0</v>
      </c>
      <c r="B1807" s="7" t="s">
        <v>5276</v>
      </c>
      <c r="C1807" s="7" t="s">
        <v>5277</v>
      </c>
      <c r="D1807" s="8">
        <v>9.781315267555E12</v>
      </c>
      <c r="E1807" s="9" t="s">
        <v>5278</v>
      </c>
      <c r="F1807" s="6" t="s">
        <v>5021</v>
      </c>
      <c r="G1807" s="10" t="s">
        <v>12</v>
      </c>
      <c r="H1807" s="10"/>
    </row>
    <row r="1808" ht="12.75" customHeight="1">
      <c r="A1808" s="6">
        <v>1736.0</v>
      </c>
      <c r="B1808" s="7" t="s">
        <v>5279</v>
      </c>
      <c r="C1808" s="7" t="s">
        <v>5280</v>
      </c>
      <c r="D1808" s="8">
        <v>9.781315367491E12</v>
      </c>
      <c r="E1808" s="9" t="s">
        <v>5281</v>
      </c>
      <c r="F1808" s="6" t="s">
        <v>5021</v>
      </c>
      <c r="G1808" s="10" t="s">
        <v>2264</v>
      </c>
      <c r="H1808" s="10"/>
    </row>
    <row r="1809" ht="12.75" customHeight="1">
      <c r="A1809" s="6">
        <v>1803.0</v>
      </c>
      <c r="B1809" s="7" t="s">
        <v>5282</v>
      </c>
      <c r="C1809" s="7" t="s">
        <v>5283</v>
      </c>
      <c r="D1809" s="8">
        <v>9.780429504365E12</v>
      </c>
      <c r="E1809" s="9" t="s">
        <v>5284</v>
      </c>
      <c r="F1809" s="6" t="s">
        <v>5021</v>
      </c>
      <c r="G1809" s="10" t="s">
        <v>2264</v>
      </c>
      <c r="H1809" s="10"/>
    </row>
    <row r="1810" ht="12.75" customHeight="1">
      <c r="A1810" s="6">
        <v>1898.0</v>
      </c>
      <c r="B1810" s="7" t="s">
        <v>5285</v>
      </c>
      <c r="C1810" s="7" t="s">
        <v>5286</v>
      </c>
      <c r="D1810" s="8">
        <v>9.780429098642E12</v>
      </c>
      <c r="E1810" s="9" t="s">
        <v>5287</v>
      </c>
      <c r="F1810" s="6" t="s">
        <v>5021</v>
      </c>
      <c r="G1810" s="10" t="s">
        <v>2264</v>
      </c>
      <c r="H1810" s="10"/>
    </row>
    <row r="1811" ht="12.75" customHeight="1">
      <c r="A1811" s="6">
        <v>2105.0</v>
      </c>
      <c r="B1811" s="7" t="s">
        <v>5288</v>
      </c>
      <c r="C1811" s="7" t="s">
        <v>5289</v>
      </c>
      <c r="D1811" s="8">
        <v>9.781003020851E12</v>
      </c>
      <c r="E1811" s="9" t="s">
        <v>5290</v>
      </c>
      <c r="F1811" s="6" t="s">
        <v>5021</v>
      </c>
      <c r="G1811" s="10" t="s">
        <v>12</v>
      </c>
      <c r="H1811" s="10"/>
    </row>
    <row r="1812" ht="12.75" customHeight="1">
      <c r="A1812" s="6">
        <v>1820.0</v>
      </c>
      <c r="B1812" s="7" t="s">
        <v>5291</v>
      </c>
      <c r="C1812" s="7" t="s">
        <v>5292</v>
      </c>
      <c r="D1812" s="8">
        <v>9.780429057489E12</v>
      </c>
      <c r="E1812" s="9" t="s">
        <v>5293</v>
      </c>
      <c r="F1812" s="6" t="s">
        <v>5021</v>
      </c>
      <c r="G1812" s="10" t="s">
        <v>2264</v>
      </c>
      <c r="H1812" s="10"/>
    </row>
    <row r="1813" ht="12.75" customHeight="1">
      <c r="A1813" s="6">
        <v>1899.0</v>
      </c>
      <c r="B1813" s="7" t="s">
        <v>5294</v>
      </c>
      <c r="C1813" s="7" t="s">
        <v>5295</v>
      </c>
      <c r="D1813" s="8">
        <v>9.780429220463E12</v>
      </c>
      <c r="E1813" s="9" t="s">
        <v>5296</v>
      </c>
      <c r="F1813" s="6" t="s">
        <v>5021</v>
      </c>
      <c r="G1813" s="10" t="s">
        <v>2264</v>
      </c>
      <c r="H1813" s="10"/>
    </row>
    <row r="1814" ht="12.75" customHeight="1">
      <c r="A1814" s="6">
        <v>1900.0</v>
      </c>
      <c r="B1814" s="7" t="s">
        <v>5297</v>
      </c>
      <c r="C1814" s="7" t="s">
        <v>5298</v>
      </c>
      <c r="D1814" s="8">
        <v>9.781315273969E12</v>
      </c>
      <c r="E1814" s="9" t="s">
        <v>5299</v>
      </c>
      <c r="F1814" s="6" t="s">
        <v>5021</v>
      </c>
      <c r="G1814" s="10" t="s">
        <v>2264</v>
      </c>
      <c r="H1814" s="10"/>
    </row>
    <row r="1815" ht="12.75" customHeight="1">
      <c r="A1815" s="6">
        <v>1805.0</v>
      </c>
      <c r="B1815" s="7" t="s">
        <v>5300</v>
      </c>
      <c r="C1815" s="7" t="s">
        <v>5301</v>
      </c>
      <c r="D1815" s="8">
        <v>9.780367854201E12</v>
      </c>
      <c r="E1815" s="9" t="s">
        <v>5302</v>
      </c>
      <c r="F1815" s="6" t="s">
        <v>5021</v>
      </c>
      <c r="G1815" s="10" t="s">
        <v>2264</v>
      </c>
      <c r="H1815" s="10"/>
    </row>
    <row r="1816" ht="12.75" customHeight="1">
      <c r="A1816" s="6">
        <v>1755.0</v>
      </c>
      <c r="B1816" s="7" t="s">
        <v>5303</v>
      </c>
      <c r="C1816" s="7" t="s">
        <v>5304</v>
      </c>
      <c r="D1816" s="8">
        <v>9.780429504853E12</v>
      </c>
      <c r="E1816" s="9" t="s">
        <v>5305</v>
      </c>
      <c r="F1816" s="6" t="s">
        <v>5021</v>
      </c>
      <c r="G1816" s="10" t="s">
        <v>2264</v>
      </c>
      <c r="H1816" s="10"/>
    </row>
    <row r="1817" ht="12.75" customHeight="1">
      <c r="A1817" s="6">
        <v>1750.0</v>
      </c>
      <c r="B1817" s="7" t="s">
        <v>5306</v>
      </c>
      <c r="C1817" s="7" t="s">
        <v>5307</v>
      </c>
      <c r="D1817" s="8">
        <v>9.781315226033E12</v>
      </c>
      <c r="E1817" s="9" t="s">
        <v>5308</v>
      </c>
      <c r="F1817" s="6" t="s">
        <v>5021</v>
      </c>
      <c r="G1817" s="10" t="s">
        <v>2264</v>
      </c>
      <c r="H1817" s="10"/>
    </row>
    <row r="1818" ht="12.75" customHeight="1">
      <c r="A1818" s="6">
        <v>1769.0</v>
      </c>
      <c r="B1818" s="7" t="s">
        <v>5309</v>
      </c>
      <c r="C1818" s="7" t="s">
        <v>5310</v>
      </c>
      <c r="D1818" s="8">
        <v>9.781315187464E12</v>
      </c>
      <c r="E1818" s="9" t="s">
        <v>5311</v>
      </c>
      <c r="F1818" s="6" t="s">
        <v>5021</v>
      </c>
      <c r="G1818" s="10" t="s">
        <v>2264</v>
      </c>
      <c r="H1818" s="10"/>
    </row>
    <row r="1819" ht="12.75" customHeight="1">
      <c r="A1819" s="6">
        <v>1806.0</v>
      </c>
      <c r="B1819" s="7" t="s">
        <v>5312</v>
      </c>
      <c r="C1819" s="7" t="s">
        <v>5313</v>
      </c>
      <c r="D1819" s="8">
        <v>9.781315453057E12</v>
      </c>
      <c r="E1819" s="9" t="s">
        <v>5314</v>
      </c>
      <c r="F1819" s="6" t="s">
        <v>5021</v>
      </c>
      <c r="G1819" s="10" t="s">
        <v>2264</v>
      </c>
      <c r="H1819" s="10"/>
    </row>
    <row r="1820" ht="12.75" customHeight="1">
      <c r="A1820" s="6">
        <v>1901.0</v>
      </c>
      <c r="B1820" s="7" t="s">
        <v>5315</v>
      </c>
      <c r="C1820" s="7" t="s">
        <v>5316</v>
      </c>
      <c r="D1820" s="8">
        <v>9.780203799123E12</v>
      </c>
      <c r="E1820" s="9" t="s">
        <v>5317</v>
      </c>
      <c r="F1820" s="6" t="s">
        <v>5021</v>
      </c>
      <c r="G1820" s="10" t="s">
        <v>12</v>
      </c>
      <c r="H1820" s="10"/>
    </row>
    <row r="1821" ht="12.75" customHeight="1">
      <c r="A1821" s="6">
        <v>1902.0</v>
      </c>
      <c r="B1821" s="7" t="s">
        <v>5318</v>
      </c>
      <c r="C1821" s="7" t="s">
        <v>5319</v>
      </c>
      <c r="D1821" s="8">
        <v>9.781351235501E12</v>
      </c>
      <c r="E1821" s="9" t="s">
        <v>5320</v>
      </c>
      <c r="F1821" s="6" t="s">
        <v>5021</v>
      </c>
      <c r="G1821" s="10" t="s">
        <v>12</v>
      </c>
      <c r="H1821" s="10"/>
    </row>
    <row r="1822" ht="12.75" customHeight="1">
      <c r="A1822" s="6">
        <v>1796.0</v>
      </c>
      <c r="B1822" s="7" t="s">
        <v>5321</v>
      </c>
      <c r="C1822" s="7" t="s">
        <v>5322</v>
      </c>
      <c r="D1822" s="8">
        <v>9.780429257247E12</v>
      </c>
      <c r="E1822" s="9" t="s">
        <v>5323</v>
      </c>
      <c r="F1822" s="6" t="s">
        <v>5021</v>
      </c>
      <c r="G1822" s="10" t="s">
        <v>2264</v>
      </c>
      <c r="H1822" s="10"/>
    </row>
    <row r="1823" ht="12.75" customHeight="1">
      <c r="A1823" s="6">
        <v>1739.0</v>
      </c>
      <c r="B1823" s="7" t="s">
        <v>5324</v>
      </c>
      <c r="C1823" s="7" t="s">
        <v>5325</v>
      </c>
      <c r="D1823" s="8">
        <v>9.780429423291E12</v>
      </c>
      <c r="E1823" s="9" t="s">
        <v>5326</v>
      </c>
      <c r="F1823" s="6" t="s">
        <v>5021</v>
      </c>
      <c r="G1823" s="10" t="s">
        <v>2264</v>
      </c>
      <c r="H1823" s="10"/>
    </row>
    <row r="1824" ht="12.75" customHeight="1">
      <c r="A1824" s="6">
        <v>1764.0</v>
      </c>
      <c r="B1824" s="7" t="s">
        <v>5327</v>
      </c>
      <c r="C1824" s="7" t="s">
        <v>5328</v>
      </c>
      <c r="D1824" s="8">
        <v>9.78042942524E12</v>
      </c>
      <c r="E1824" s="9" t="s">
        <v>5329</v>
      </c>
      <c r="F1824" s="6" t="s">
        <v>5021</v>
      </c>
      <c r="G1824" s="10" t="s">
        <v>2264</v>
      </c>
      <c r="H1824" s="10"/>
    </row>
    <row r="1825" ht="12.75" customHeight="1">
      <c r="A1825" s="6">
        <v>1756.0</v>
      </c>
      <c r="B1825" s="7" t="s">
        <v>5330</v>
      </c>
      <c r="C1825" s="7" t="s">
        <v>5331</v>
      </c>
      <c r="D1825" s="8">
        <v>9.78042942511E12</v>
      </c>
      <c r="E1825" s="9" t="s">
        <v>5332</v>
      </c>
      <c r="F1825" s="6" t="s">
        <v>5021</v>
      </c>
      <c r="G1825" s="10" t="s">
        <v>2264</v>
      </c>
      <c r="H1825" s="10"/>
    </row>
    <row r="1826" ht="12.75" customHeight="1">
      <c r="A1826" s="6">
        <v>1903.0</v>
      </c>
      <c r="B1826" s="7" t="s">
        <v>5333</v>
      </c>
      <c r="C1826" s="7" t="s">
        <v>5334</v>
      </c>
      <c r="D1826" s="8">
        <v>9.781351029148E12</v>
      </c>
      <c r="E1826" s="9" t="s">
        <v>5335</v>
      </c>
      <c r="F1826" s="6" t="s">
        <v>5021</v>
      </c>
      <c r="G1826" s="10" t="s">
        <v>2264</v>
      </c>
      <c r="H1826" s="10"/>
    </row>
    <row r="1827" ht="12.75" customHeight="1">
      <c r="A1827" s="6">
        <v>1904.0</v>
      </c>
      <c r="B1827" s="7" t="s">
        <v>5336</v>
      </c>
      <c r="C1827" s="7" t="s">
        <v>5337</v>
      </c>
      <c r="D1827" s="8">
        <v>9.781315380407E12</v>
      </c>
      <c r="E1827" s="9" t="s">
        <v>5338</v>
      </c>
      <c r="F1827" s="6" t="s">
        <v>5021</v>
      </c>
      <c r="G1827" s="10" t="s">
        <v>2264</v>
      </c>
      <c r="H1827" s="10"/>
    </row>
    <row r="1828" ht="12.75" customHeight="1">
      <c r="A1828" s="6">
        <v>1757.0</v>
      </c>
      <c r="B1828" s="7" t="s">
        <v>5339</v>
      </c>
      <c r="C1828" s="7" t="s">
        <v>5340</v>
      </c>
      <c r="D1828" s="8">
        <v>9.781315168333E12</v>
      </c>
      <c r="E1828" s="9" t="s">
        <v>5341</v>
      </c>
      <c r="F1828" s="6" t="s">
        <v>5021</v>
      </c>
      <c r="G1828" s="10" t="s">
        <v>2264</v>
      </c>
      <c r="H1828" s="10"/>
    </row>
    <row r="1829" ht="12.75" customHeight="1">
      <c r="A1829" s="6">
        <v>1905.0</v>
      </c>
      <c r="B1829" s="7" t="s">
        <v>5342</v>
      </c>
      <c r="C1829" s="7" t="s">
        <v>5343</v>
      </c>
      <c r="D1829" s="8">
        <v>9.780429466618E12</v>
      </c>
      <c r="E1829" s="9" t="s">
        <v>5344</v>
      </c>
      <c r="F1829" s="6" t="s">
        <v>5021</v>
      </c>
      <c r="G1829" s="10" t="s">
        <v>12</v>
      </c>
      <c r="H1829" s="10"/>
    </row>
    <row r="1830" ht="12.75" customHeight="1">
      <c r="A1830" s="6">
        <v>1828.0</v>
      </c>
      <c r="B1830" s="7" t="s">
        <v>5345</v>
      </c>
      <c r="C1830" s="7" t="s">
        <v>5346</v>
      </c>
      <c r="D1830" s="8">
        <v>9.781315119892E12</v>
      </c>
      <c r="E1830" s="9" t="s">
        <v>5347</v>
      </c>
      <c r="F1830" s="6" t="s">
        <v>5021</v>
      </c>
      <c r="G1830" s="10" t="s">
        <v>2264</v>
      </c>
      <c r="H1830" s="10"/>
    </row>
    <row r="1831" ht="12.75" customHeight="1">
      <c r="A1831" s="6">
        <v>1758.0</v>
      </c>
      <c r="B1831" s="7" t="s">
        <v>5348</v>
      </c>
      <c r="C1831" s="7" t="s">
        <v>5349</v>
      </c>
      <c r="D1831" s="8">
        <v>9.781315144191E12</v>
      </c>
      <c r="E1831" s="9" t="s">
        <v>5350</v>
      </c>
      <c r="F1831" s="6" t="s">
        <v>5021</v>
      </c>
      <c r="G1831" s="10" t="s">
        <v>2264</v>
      </c>
      <c r="H1831" s="10"/>
    </row>
    <row r="1832" ht="12.75" customHeight="1">
      <c r="A1832" s="6">
        <v>1759.0</v>
      </c>
      <c r="B1832" s="7" t="s">
        <v>5351</v>
      </c>
      <c r="C1832" s="7" t="s">
        <v>5352</v>
      </c>
      <c r="D1832" s="8">
        <v>9.781315619958E12</v>
      </c>
      <c r="E1832" s="9" t="s">
        <v>5353</v>
      </c>
      <c r="F1832" s="6" t="s">
        <v>5021</v>
      </c>
      <c r="G1832" s="10" t="s">
        <v>2264</v>
      </c>
      <c r="H1832" s="10"/>
    </row>
    <row r="1833" ht="12.75" customHeight="1">
      <c r="A1833" s="6">
        <v>1906.0</v>
      </c>
      <c r="B1833" s="7" t="s">
        <v>5354</v>
      </c>
      <c r="C1833" s="7" t="s">
        <v>5355</v>
      </c>
      <c r="D1833" s="8">
        <v>9.780429172427E12</v>
      </c>
      <c r="E1833" s="9" t="s">
        <v>5356</v>
      </c>
      <c r="F1833" s="6" t="s">
        <v>5021</v>
      </c>
      <c r="G1833" s="10" t="s">
        <v>2264</v>
      </c>
      <c r="H1833" s="10"/>
    </row>
    <row r="1834" ht="12.75" customHeight="1">
      <c r="A1834" s="6">
        <v>1765.0</v>
      </c>
      <c r="B1834" s="7" t="s">
        <v>5357</v>
      </c>
      <c r="C1834" s="7" t="s">
        <v>5358</v>
      </c>
      <c r="D1834" s="8">
        <v>9.780429426629E12</v>
      </c>
      <c r="E1834" s="9" t="s">
        <v>5359</v>
      </c>
      <c r="F1834" s="6" t="s">
        <v>5021</v>
      </c>
      <c r="G1834" s="10" t="s">
        <v>2264</v>
      </c>
      <c r="H1834" s="10"/>
    </row>
    <row r="1835" ht="12.75" customHeight="1">
      <c r="A1835" s="6">
        <v>1793.0</v>
      </c>
      <c r="B1835" s="7" t="s">
        <v>5360</v>
      </c>
      <c r="C1835" s="7" t="s">
        <v>5361</v>
      </c>
      <c r="D1835" s="8">
        <v>9.781351066587E12</v>
      </c>
      <c r="E1835" s="9" t="s">
        <v>5362</v>
      </c>
      <c r="F1835" s="6" t="s">
        <v>5021</v>
      </c>
      <c r="G1835" s="10" t="s">
        <v>2264</v>
      </c>
      <c r="H1835" s="10"/>
    </row>
    <row r="1836" ht="12.75" customHeight="1">
      <c r="A1836" s="6">
        <v>1907.0</v>
      </c>
      <c r="B1836" s="7" t="s">
        <v>5363</v>
      </c>
      <c r="C1836" s="7" t="s">
        <v>5364</v>
      </c>
      <c r="D1836" s="8">
        <v>9.78131574564E12</v>
      </c>
      <c r="E1836" s="9" t="s">
        <v>5365</v>
      </c>
      <c r="F1836" s="6" t="s">
        <v>5021</v>
      </c>
      <c r="G1836" s="10" t="s">
        <v>2264</v>
      </c>
      <c r="H1836" s="10"/>
    </row>
    <row r="1837" ht="12.75" customHeight="1">
      <c r="A1837" s="6">
        <v>1908.0</v>
      </c>
      <c r="B1837" s="7" t="s">
        <v>5366</v>
      </c>
      <c r="C1837" s="7" t="s">
        <v>5367</v>
      </c>
      <c r="D1837" s="8">
        <v>9.781315147048E12</v>
      </c>
      <c r="E1837" s="9" t="s">
        <v>5368</v>
      </c>
      <c r="F1837" s="6" t="s">
        <v>5021</v>
      </c>
      <c r="G1837" s="10" t="s">
        <v>2264</v>
      </c>
      <c r="H1837" s="10"/>
    </row>
    <row r="1838" ht="12.75" customHeight="1">
      <c r="A1838" s="6">
        <v>1909.0</v>
      </c>
      <c r="B1838" s="7" t="s">
        <v>5369</v>
      </c>
      <c r="C1838" s="7" t="s">
        <v>5370</v>
      </c>
      <c r="D1838" s="8">
        <v>9.781315630892E12</v>
      </c>
      <c r="E1838" s="9" t="s">
        <v>5371</v>
      </c>
      <c r="F1838" s="6" t="s">
        <v>5021</v>
      </c>
      <c r="G1838" s="10" t="s">
        <v>12</v>
      </c>
      <c r="H1838" s="10"/>
    </row>
    <row r="1839" ht="12.75" customHeight="1">
      <c r="A1839" s="6">
        <v>1910.0</v>
      </c>
      <c r="B1839" s="7" t="s">
        <v>5372</v>
      </c>
      <c r="C1839" s="7" t="s">
        <v>5373</v>
      </c>
      <c r="D1839" s="8">
        <v>9.78042911201E12</v>
      </c>
      <c r="E1839" s="9" t="s">
        <v>5374</v>
      </c>
      <c r="F1839" s="6" t="s">
        <v>5021</v>
      </c>
      <c r="G1839" s="10" t="s">
        <v>2264</v>
      </c>
      <c r="H1839" s="10"/>
    </row>
    <row r="1840" ht="12.75" customHeight="1">
      <c r="A1840" s="6">
        <v>1911.0</v>
      </c>
      <c r="B1840" s="7" t="s">
        <v>5375</v>
      </c>
      <c r="C1840" s="7" t="s">
        <v>5376</v>
      </c>
      <c r="D1840" s="8">
        <v>9.780429208164E12</v>
      </c>
      <c r="E1840" s="9" t="s">
        <v>5377</v>
      </c>
      <c r="F1840" s="6" t="s">
        <v>5021</v>
      </c>
      <c r="G1840" s="10" t="s">
        <v>2264</v>
      </c>
      <c r="H1840" s="10"/>
    </row>
    <row r="1841" ht="12.75" customHeight="1">
      <c r="A1841" s="6">
        <v>1912.0</v>
      </c>
      <c r="B1841" s="7" t="s">
        <v>5378</v>
      </c>
      <c r="C1841" s="7" t="s">
        <v>5379</v>
      </c>
      <c r="D1841" s="8">
        <v>9.780429152009E12</v>
      </c>
      <c r="E1841" s="9" t="s">
        <v>5380</v>
      </c>
      <c r="F1841" s="6" t="s">
        <v>5021</v>
      </c>
      <c r="G1841" s="10" t="s">
        <v>2264</v>
      </c>
      <c r="H1841" s="10"/>
    </row>
    <row r="1842" ht="12.75" customHeight="1">
      <c r="A1842" s="6">
        <v>1913.0</v>
      </c>
      <c r="B1842" s="7" t="s">
        <v>5381</v>
      </c>
      <c r="C1842" s="7" t="s">
        <v>5382</v>
      </c>
      <c r="D1842" s="8">
        <v>9.780429401428E12</v>
      </c>
      <c r="E1842" s="9" t="s">
        <v>5383</v>
      </c>
      <c r="F1842" s="6" t="s">
        <v>5021</v>
      </c>
      <c r="G1842" s="10" t="s">
        <v>2264</v>
      </c>
      <c r="H1842" s="10"/>
    </row>
    <row r="1843" ht="12.75" customHeight="1">
      <c r="A1843" s="6">
        <v>1914.0</v>
      </c>
      <c r="B1843" s="7" t="s">
        <v>5384</v>
      </c>
      <c r="C1843" s="7" t="s">
        <v>5385</v>
      </c>
      <c r="D1843" s="8">
        <v>9.781315273501E12</v>
      </c>
      <c r="E1843" s="9" t="s">
        <v>5386</v>
      </c>
      <c r="F1843" s="6" t="s">
        <v>5021</v>
      </c>
      <c r="G1843" s="10" t="s">
        <v>2264</v>
      </c>
      <c r="H1843" s="10"/>
    </row>
    <row r="1844" ht="12.75" customHeight="1">
      <c r="A1844" s="6">
        <v>1915.0</v>
      </c>
      <c r="B1844" s="7" t="s">
        <v>5387</v>
      </c>
      <c r="C1844" s="7" t="s">
        <v>5388</v>
      </c>
      <c r="D1844" s="8">
        <v>9.780429219405E12</v>
      </c>
      <c r="E1844" s="9" t="s">
        <v>5389</v>
      </c>
      <c r="F1844" s="6" t="s">
        <v>5021</v>
      </c>
      <c r="G1844" s="10" t="s">
        <v>2264</v>
      </c>
      <c r="H1844" s="10"/>
    </row>
    <row r="1845" ht="12.75" customHeight="1">
      <c r="A1845" s="6">
        <v>1916.0</v>
      </c>
      <c r="B1845" s="7" t="s">
        <v>5390</v>
      </c>
      <c r="C1845" s="7" t="s">
        <v>5391</v>
      </c>
      <c r="D1845" s="8">
        <v>9.781315370446E12</v>
      </c>
      <c r="E1845" s="9" t="s">
        <v>5392</v>
      </c>
      <c r="F1845" s="6" t="s">
        <v>5021</v>
      </c>
      <c r="G1845" s="10" t="s">
        <v>2264</v>
      </c>
      <c r="H1845" s="10"/>
    </row>
    <row r="1846" ht="12.75" customHeight="1">
      <c r="A1846" s="6">
        <v>1917.0</v>
      </c>
      <c r="B1846" s="7" t="s">
        <v>5393</v>
      </c>
      <c r="C1846" s="7" t="s">
        <v>5394</v>
      </c>
      <c r="D1846" s="8">
        <v>9.781315366845E12</v>
      </c>
      <c r="E1846" s="9" t="s">
        <v>5395</v>
      </c>
      <c r="F1846" s="6" t="s">
        <v>5021</v>
      </c>
      <c r="G1846" s="10" t="s">
        <v>2264</v>
      </c>
      <c r="H1846" s="10"/>
    </row>
    <row r="1847" ht="12.75" customHeight="1">
      <c r="A1847" s="6">
        <v>1799.0</v>
      </c>
      <c r="B1847" s="7" t="s">
        <v>5396</v>
      </c>
      <c r="C1847" s="7" t="s">
        <v>5397</v>
      </c>
      <c r="D1847" s="8">
        <v>9.780429254741E12</v>
      </c>
      <c r="E1847" s="9" t="s">
        <v>5398</v>
      </c>
      <c r="F1847" s="6" t="s">
        <v>5021</v>
      </c>
      <c r="G1847" s="10" t="s">
        <v>2264</v>
      </c>
      <c r="H1847" s="10"/>
    </row>
    <row r="1848" ht="12.75" customHeight="1">
      <c r="A1848" s="6">
        <v>1918.0</v>
      </c>
      <c r="B1848" s="7" t="s">
        <v>5399</v>
      </c>
      <c r="C1848" s="7" t="s">
        <v>5400</v>
      </c>
      <c r="D1848" s="8">
        <v>9.780429073908E12</v>
      </c>
      <c r="E1848" s="9" t="s">
        <v>5401</v>
      </c>
      <c r="F1848" s="6" t="s">
        <v>5021</v>
      </c>
      <c r="G1848" s="10" t="s">
        <v>2264</v>
      </c>
      <c r="H1848" s="10"/>
    </row>
    <row r="1849" ht="12.75" customHeight="1">
      <c r="A1849" s="6">
        <v>1919.0</v>
      </c>
      <c r="B1849" s="7" t="s">
        <v>5402</v>
      </c>
      <c r="C1849" s="7" t="s">
        <v>5403</v>
      </c>
      <c r="D1849" s="8">
        <v>9.781315847016E12</v>
      </c>
      <c r="E1849" s="9" t="s">
        <v>5404</v>
      </c>
      <c r="F1849" s="6" t="s">
        <v>5021</v>
      </c>
      <c r="G1849" s="10" t="s">
        <v>12</v>
      </c>
      <c r="H1849" s="10"/>
    </row>
    <row r="1850" ht="12.75" customHeight="1">
      <c r="A1850" s="6">
        <v>1920.0</v>
      </c>
      <c r="B1850" s="7" t="s">
        <v>5405</v>
      </c>
      <c r="C1850" s="7" t="s">
        <v>5406</v>
      </c>
      <c r="D1850" s="8">
        <v>9.780429181214E12</v>
      </c>
      <c r="E1850" s="9" t="s">
        <v>5407</v>
      </c>
      <c r="F1850" s="6" t="s">
        <v>5021</v>
      </c>
      <c r="G1850" s="10" t="s">
        <v>2264</v>
      </c>
      <c r="H1850" s="10"/>
    </row>
    <row r="1851" ht="12.75" customHeight="1">
      <c r="A1851" s="6">
        <v>1921.0</v>
      </c>
      <c r="B1851" s="7" t="s">
        <v>5408</v>
      </c>
      <c r="C1851" s="7" t="s">
        <v>5409</v>
      </c>
      <c r="D1851" s="8">
        <v>9.78131518108E12</v>
      </c>
      <c r="E1851" s="9" t="s">
        <v>5410</v>
      </c>
      <c r="F1851" s="6" t="s">
        <v>5021</v>
      </c>
      <c r="G1851" s="10" t="s">
        <v>2264</v>
      </c>
      <c r="H1851" s="10"/>
    </row>
    <row r="1852" ht="12.75" customHeight="1">
      <c r="A1852" s="6">
        <v>1922.0</v>
      </c>
      <c r="B1852" s="7" t="s">
        <v>5411</v>
      </c>
      <c r="C1852" s="7" t="s">
        <v>5412</v>
      </c>
      <c r="D1852" s="8">
        <v>9.780429456299E12</v>
      </c>
      <c r="E1852" s="9" t="s">
        <v>5413</v>
      </c>
      <c r="F1852" s="6" t="s">
        <v>5021</v>
      </c>
      <c r="G1852" s="10" t="s">
        <v>12</v>
      </c>
      <c r="H1852" s="10"/>
    </row>
    <row r="1853" ht="12.75" customHeight="1">
      <c r="A1853" s="6">
        <v>1923.0</v>
      </c>
      <c r="B1853" s="7" t="s">
        <v>5414</v>
      </c>
      <c r="C1853" s="7" t="s">
        <v>5415</v>
      </c>
      <c r="D1853" s="8">
        <v>9.780429217876E12</v>
      </c>
      <c r="E1853" s="9" t="s">
        <v>5416</v>
      </c>
      <c r="F1853" s="6" t="s">
        <v>5021</v>
      </c>
      <c r="G1853" s="10" t="s">
        <v>2264</v>
      </c>
      <c r="H1853" s="10"/>
    </row>
    <row r="1854" ht="12.75" customHeight="1">
      <c r="A1854" s="6">
        <v>1924.0</v>
      </c>
      <c r="B1854" s="7" t="s">
        <v>5417</v>
      </c>
      <c r="C1854" s="7" t="s">
        <v>5418</v>
      </c>
      <c r="D1854" s="8">
        <v>9.781315273426E12</v>
      </c>
      <c r="E1854" s="9" t="s">
        <v>5419</v>
      </c>
      <c r="F1854" s="6" t="s">
        <v>5021</v>
      </c>
      <c r="G1854" s="10" t="s">
        <v>2264</v>
      </c>
      <c r="H1854" s="10"/>
    </row>
    <row r="1855" ht="12.75" customHeight="1">
      <c r="A1855" s="6">
        <v>1790.0</v>
      </c>
      <c r="B1855" s="7" t="s">
        <v>5420</v>
      </c>
      <c r="C1855" s="7" t="s">
        <v>5421</v>
      </c>
      <c r="D1855" s="8">
        <v>9.781315718941E12</v>
      </c>
      <c r="E1855" s="9" t="s">
        <v>5422</v>
      </c>
      <c r="F1855" s="6" t="s">
        <v>5021</v>
      </c>
      <c r="G1855" s="10" t="s">
        <v>2264</v>
      </c>
      <c r="H1855" s="10"/>
    </row>
    <row r="1856" ht="12.75" customHeight="1">
      <c r="A1856" s="6">
        <v>1925.0</v>
      </c>
      <c r="B1856" s="7" t="s">
        <v>5423</v>
      </c>
      <c r="C1856" s="7" t="s">
        <v>5424</v>
      </c>
      <c r="D1856" s="8">
        <v>9.781315621197E12</v>
      </c>
      <c r="E1856" s="9" t="s">
        <v>5425</v>
      </c>
      <c r="F1856" s="6" t="s">
        <v>5021</v>
      </c>
      <c r="G1856" s="10" t="s">
        <v>12</v>
      </c>
      <c r="H1856" s="10"/>
    </row>
    <row r="1857" ht="12.75" customHeight="1">
      <c r="A1857" s="6">
        <v>1926.0</v>
      </c>
      <c r="B1857" s="7" t="s">
        <v>5426</v>
      </c>
      <c r="C1857" s="7" t="s">
        <v>5427</v>
      </c>
      <c r="D1857" s="8">
        <v>9.781351202916E12</v>
      </c>
      <c r="E1857" s="9" t="s">
        <v>5428</v>
      </c>
      <c r="F1857" s="6" t="s">
        <v>5021</v>
      </c>
      <c r="G1857" s="10" t="s">
        <v>12</v>
      </c>
      <c r="H1857" s="10"/>
    </row>
    <row r="1858" ht="12.75" customHeight="1">
      <c r="A1858" s="6">
        <v>1744.0</v>
      </c>
      <c r="B1858" s="7" t="s">
        <v>5429</v>
      </c>
      <c r="C1858" s="7" t="s">
        <v>5430</v>
      </c>
      <c r="D1858" s="8">
        <v>9.781315372549E12</v>
      </c>
      <c r="E1858" s="9" t="s">
        <v>5431</v>
      </c>
      <c r="F1858" s="6" t="s">
        <v>5021</v>
      </c>
      <c r="G1858" s="10" t="s">
        <v>2264</v>
      </c>
      <c r="H1858" s="10"/>
    </row>
    <row r="1859" ht="12.75" customHeight="1">
      <c r="A1859" s="6">
        <v>1746.0</v>
      </c>
      <c r="B1859" s="7" t="s">
        <v>5432</v>
      </c>
      <c r="C1859" s="7" t="s">
        <v>5433</v>
      </c>
      <c r="D1859" s="8">
        <v>9.781315154503E12</v>
      </c>
      <c r="E1859" s="9" t="s">
        <v>5434</v>
      </c>
      <c r="F1859" s="6" t="s">
        <v>5021</v>
      </c>
      <c r="G1859" s="10" t="s">
        <v>2264</v>
      </c>
      <c r="H1859" s="10"/>
    </row>
    <row r="1860" ht="12.75" customHeight="1">
      <c r="A1860" s="6">
        <v>1927.0</v>
      </c>
      <c r="B1860" s="7" t="s">
        <v>5435</v>
      </c>
      <c r="C1860" s="7" t="s">
        <v>5436</v>
      </c>
      <c r="D1860" s="8">
        <v>9.780203066461E12</v>
      </c>
      <c r="E1860" s="9" t="s">
        <v>5437</v>
      </c>
      <c r="F1860" s="6" t="s">
        <v>5021</v>
      </c>
      <c r="G1860" s="10" t="s">
        <v>12</v>
      </c>
      <c r="H1860" s="10"/>
    </row>
    <row r="1861" ht="12.75" customHeight="1">
      <c r="A1861" s="6">
        <v>1928.0</v>
      </c>
      <c r="B1861" s="7" t="s">
        <v>5438</v>
      </c>
      <c r="C1861" s="7" t="s">
        <v>5439</v>
      </c>
      <c r="D1861" s="8">
        <v>9.780203755303E12</v>
      </c>
      <c r="E1861" s="9" t="s">
        <v>5440</v>
      </c>
      <c r="F1861" s="6" t="s">
        <v>5021</v>
      </c>
      <c r="G1861" s="10" t="s">
        <v>2264</v>
      </c>
      <c r="H1861" s="10"/>
    </row>
    <row r="1862" ht="12.75" customHeight="1">
      <c r="A1862" s="6">
        <v>1747.0</v>
      </c>
      <c r="B1862" s="7" t="s">
        <v>5441</v>
      </c>
      <c r="C1862" s="7" t="s">
        <v>5442</v>
      </c>
      <c r="D1862" s="8">
        <v>9.781003019718E12</v>
      </c>
      <c r="E1862" s="9" t="s">
        <v>5443</v>
      </c>
      <c r="F1862" s="6" t="s">
        <v>5021</v>
      </c>
      <c r="G1862" s="10" t="s">
        <v>2264</v>
      </c>
      <c r="H1862" s="10"/>
    </row>
    <row r="1863" ht="12.75" customHeight="1">
      <c r="A1863" s="6">
        <v>1929.0</v>
      </c>
      <c r="B1863" s="7" t="s">
        <v>5444</v>
      </c>
      <c r="C1863" s="7" t="s">
        <v>5445</v>
      </c>
      <c r="D1863" s="8">
        <v>9.780429069413E12</v>
      </c>
      <c r="E1863" s="9" t="s">
        <v>5446</v>
      </c>
      <c r="F1863" s="6" t="s">
        <v>5021</v>
      </c>
      <c r="G1863" s="10" t="s">
        <v>2264</v>
      </c>
      <c r="H1863" s="10"/>
    </row>
    <row r="1864" ht="12.75" customHeight="1">
      <c r="A1864" s="6">
        <v>1930.0</v>
      </c>
      <c r="B1864" s="7" t="s">
        <v>5447</v>
      </c>
      <c r="C1864" s="7" t="s">
        <v>5448</v>
      </c>
      <c r="D1864" s="8">
        <v>9.780429129988E12</v>
      </c>
      <c r="E1864" s="9" t="s">
        <v>5449</v>
      </c>
      <c r="F1864" s="6" t="s">
        <v>5021</v>
      </c>
      <c r="G1864" s="10" t="s">
        <v>2264</v>
      </c>
      <c r="H1864" s="10"/>
    </row>
    <row r="1865" ht="12.75" customHeight="1">
      <c r="A1865" s="6">
        <v>1931.0</v>
      </c>
      <c r="B1865" s="7" t="s">
        <v>5450</v>
      </c>
      <c r="C1865" s="7" t="s">
        <v>5451</v>
      </c>
      <c r="D1865" s="8">
        <v>9.78042911441E12</v>
      </c>
      <c r="E1865" s="9" t="s">
        <v>5452</v>
      </c>
      <c r="F1865" s="6" t="s">
        <v>5021</v>
      </c>
      <c r="G1865" s="10" t="s">
        <v>2264</v>
      </c>
      <c r="H1865" s="10"/>
    </row>
    <row r="1866" ht="12.75" customHeight="1">
      <c r="A1866" s="6">
        <v>1783.0</v>
      </c>
      <c r="B1866" s="7" t="s">
        <v>5453</v>
      </c>
      <c r="C1866" s="7" t="s">
        <v>5454</v>
      </c>
      <c r="D1866" s="8">
        <v>9.781315666624E12</v>
      </c>
      <c r="E1866" s="9" t="s">
        <v>5455</v>
      </c>
      <c r="F1866" s="6" t="s">
        <v>5021</v>
      </c>
      <c r="G1866" s="10" t="s">
        <v>2264</v>
      </c>
      <c r="H1866" s="10"/>
    </row>
    <row r="1867" ht="12.75" customHeight="1">
      <c r="A1867" s="6">
        <v>1932.0</v>
      </c>
      <c r="B1867" s="7" t="s">
        <v>5456</v>
      </c>
      <c r="C1867" s="7" t="s">
        <v>5457</v>
      </c>
      <c r="D1867" s="8">
        <v>9.780429224041E12</v>
      </c>
      <c r="E1867" s="9" t="s">
        <v>5458</v>
      </c>
      <c r="F1867" s="6" t="s">
        <v>5021</v>
      </c>
      <c r="G1867" s="10" t="s">
        <v>2264</v>
      </c>
      <c r="H1867" s="10"/>
    </row>
    <row r="1868" ht="12.75" customHeight="1">
      <c r="A1868" s="6">
        <v>1933.0</v>
      </c>
      <c r="B1868" s="7" t="s">
        <v>5459</v>
      </c>
      <c r="C1868" s="7" t="s">
        <v>5460</v>
      </c>
      <c r="D1868" s="8">
        <v>9.781315846231E12</v>
      </c>
      <c r="E1868" s="9" t="s">
        <v>5461</v>
      </c>
      <c r="F1868" s="6" t="s">
        <v>5021</v>
      </c>
      <c r="G1868" s="10" t="s">
        <v>12</v>
      </c>
      <c r="H1868" s="10"/>
    </row>
    <row r="1869" ht="12.75" customHeight="1">
      <c r="A1869" s="6">
        <v>1934.0</v>
      </c>
      <c r="B1869" s="7" t="s">
        <v>5462</v>
      </c>
      <c r="C1869" s="7" t="s">
        <v>5463</v>
      </c>
      <c r="D1869" s="8">
        <v>9.781315274812E12</v>
      </c>
      <c r="E1869" s="9" t="s">
        <v>5464</v>
      </c>
      <c r="F1869" s="6" t="s">
        <v>5021</v>
      </c>
      <c r="G1869" s="10" t="s">
        <v>2264</v>
      </c>
      <c r="H1869" s="10"/>
    </row>
    <row r="1870" ht="12.75" customHeight="1">
      <c r="A1870" s="6">
        <v>1776.0</v>
      </c>
      <c r="B1870" s="7" t="s">
        <v>5465</v>
      </c>
      <c r="C1870" s="7" t="s">
        <v>5466</v>
      </c>
      <c r="D1870" s="8">
        <v>9.781351113953E12</v>
      </c>
      <c r="E1870" s="9" t="s">
        <v>5467</v>
      </c>
      <c r="F1870" s="6" t="s">
        <v>5021</v>
      </c>
      <c r="G1870" s="10" t="s">
        <v>2264</v>
      </c>
      <c r="H1870" s="10"/>
    </row>
    <row r="1871" ht="12.75" customHeight="1">
      <c r="A1871" s="6">
        <v>1935.0</v>
      </c>
      <c r="B1871" s="7" t="s">
        <v>5468</v>
      </c>
      <c r="C1871" s="7" t="s">
        <v>5469</v>
      </c>
      <c r="D1871" s="8">
        <v>9.780429143847E12</v>
      </c>
      <c r="E1871" s="9" t="s">
        <v>5470</v>
      </c>
      <c r="F1871" s="6" t="s">
        <v>5021</v>
      </c>
      <c r="G1871" s="10" t="s">
        <v>2264</v>
      </c>
      <c r="H1871" s="10"/>
    </row>
    <row r="1872" ht="12.75" customHeight="1">
      <c r="A1872" s="6">
        <v>1936.0</v>
      </c>
      <c r="B1872" s="7" t="s">
        <v>5471</v>
      </c>
      <c r="C1872" s="7" t="s">
        <v>5472</v>
      </c>
      <c r="D1872" s="8">
        <v>9.781315171371E12</v>
      </c>
      <c r="E1872" s="9" t="s">
        <v>5473</v>
      </c>
      <c r="F1872" s="6" t="s">
        <v>5021</v>
      </c>
      <c r="G1872" s="10" t="s">
        <v>12</v>
      </c>
      <c r="H1872" s="10"/>
    </row>
    <row r="1873" ht="12.75" customHeight="1">
      <c r="A1873" s="6">
        <v>1937.0</v>
      </c>
      <c r="B1873" s="7" t="s">
        <v>5474</v>
      </c>
      <c r="C1873" s="7" t="s">
        <v>5475</v>
      </c>
      <c r="D1873" s="8">
        <v>9.781315366975E12</v>
      </c>
      <c r="E1873" s="9" t="s">
        <v>5476</v>
      </c>
      <c r="F1873" s="6" t="s">
        <v>5021</v>
      </c>
      <c r="G1873" s="10" t="s">
        <v>2264</v>
      </c>
      <c r="H1873" s="10"/>
    </row>
    <row r="1874" ht="12.75" customHeight="1">
      <c r="A1874" s="6">
        <v>1777.0</v>
      </c>
      <c r="B1874" s="7" t="s">
        <v>5477</v>
      </c>
      <c r="C1874" s="7" t="s">
        <v>5478</v>
      </c>
      <c r="D1874" s="8">
        <v>9.781315585635E12</v>
      </c>
      <c r="E1874" s="9" t="s">
        <v>5479</v>
      </c>
      <c r="F1874" s="6" t="s">
        <v>5021</v>
      </c>
      <c r="G1874" s="10" t="s">
        <v>2264</v>
      </c>
      <c r="H1874" s="10"/>
    </row>
    <row r="1875" ht="12.75" customHeight="1">
      <c r="A1875" s="6">
        <v>1725.0</v>
      </c>
      <c r="B1875" s="7" t="s">
        <v>5480</v>
      </c>
      <c r="C1875" s="7" t="s">
        <v>5481</v>
      </c>
      <c r="D1875" s="8">
        <v>9.781003002352E12</v>
      </c>
      <c r="E1875" s="9" t="s">
        <v>5482</v>
      </c>
      <c r="F1875" s="6" t="s">
        <v>5021</v>
      </c>
      <c r="G1875" s="10" t="s">
        <v>2264</v>
      </c>
      <c r="H1875" s="10"/>
    </row>
    <row r="1876" ht="12.75" customHeight="1">
      <c r="A1876" s="6">
        <v>1938.0</v>
      </c>
      <c r="B1876" s="7" t="s">
        <v>5483</v>
      </c>
      <c r="C1876" s="7" t="s">
        <v>5484</v>
      </c>
      <c r="D1876" s="8">
        <v>9.781351168489E12</v>
      </c>
      <c r="E1876" s="9" t="s">
        <v>5485</v>
      </c>
      <c r="F1876" s="6" t="s">
        <v>5021</v>
      </c>
      <c r="G1876" s="10" t="s">
        <v>2264</v>
      </c>
      <c r="H1876" s="10"/>
    </row>
    <row r="1877" ht="12.75" customHeight="1">
      <c r="A1877" s="6">
        <v>1939.0</v>
      </c>
      <c r="B1877" s="7" t="s">
        <v>5486</v>
      </c>
      <c r="C1877" s="7" t="s">
        <v>5487</v>
      </c>
      <c r="D1877" s="8">
        <v>9.78020371977E12</v>
      </c>
      <c r="E1877" s="9" t="s">
        <v>5488</v>
      </c>
      <c r="F1877" s="6" t="s">
        <v>5021</v>
      </c>
      <c r="G1877" s="10" t="s">
        <v>2264</v>
      </c>
      <c r="H1877" s="10"/>
    </row>
    <row r="1878" ht="12.75" customHeight="1">
      <c r="A1878" s="6">
        <v>1940.0</v>
      </c>
      <c r="B1878" s="7" t="s">
        <v>5489</v>
      </c>
      <c r="C1878" s="7" t="s">
        <v>5490</v>
      </c>
      <c r="D1878" s="8">
        <v>9.780429181665E12</v>
      </c>
      <c r="E1878" s="9" t="s">
        <v>5491</v>
      </c>
      <c r="F1878" s="6" t="s">
        <v>5021</v>
      </c>
      <c r="G1878" s="10" t="s">
        <v>2264</v>
      </c>
      <c r="H1878" s="10"/>
    </row>
    <row r="1879" ht="12.75" customHeight="1">
      <c r="A1879" s="6">
        <v>1941.0</v>
      </c>
      <c r="B1879" s="7" t="s">
        <v>5492</v>
      </c>
      <c r="C1879" s="7" t="s">
        <v>5493</v>
      </c>
      <c r="D1879" s="8">
        <v>9.780429131493E12</v>
      </c>
      <c r="E1879" s="9" t="s">
        <v>5494</v>
      </c>
      <c r="F1879" s="6" t="s">
        <v>5021</v>
      </c>
      <c r="G1879" s="10" t="s">
        <v>2264</v>
      </c>
      <c r="H1879" s="10"/>
    </row>
    <row r="1880" ht="12.75" customHeight="1">
      <c r="A1880" s="6">
        <v>1942.0</v>
      </c>
      <c r="B1880" s="7" t="s">
        <v>5495</v>
      </c>
      <c r="C1880" s="7" t="s">
        <v>5496</v>
      </c>
      <c r="D1880" s="8">
        <v>9.780429265693E12</v>
      </c>
      <c r="E1880" s="9" t="s">
        <v>5497</v>
      </c>
      <c r="F1880" s="6" t="s">
        <v>5021</v>
      </c>
      <c r="G1880" s="10" t="s">
        <v>2264</v>
      </c>
      <c r="H1880" s="10"/>
    </row>
    <row r="1881" ht="12.75" customHeight="1">
      <c r="A1881" s="6">
        <v>1943.0</v>
      </c>
      <c r="B1881" s="7" t="s">
        <v>5498</v>
      </c>
      <c r="C1881" s="7" t="s">
        <v>5499</v>
      </c>
      <c r="D1881" s="8">
        <v>9.781315522616E12</v>
      </c>
      <c r="E1881" s="9" t="s">
        <v>5500</v>
      </c>
      <c r="F1881" s="6" t="s">
        <v>5021</v>
      </c>
      <c r="G1881" s="10" t="s">
        <v>12</v>
      </c>
      <c r="H1881" s="10"/>
    </row>
    <row r="1882" ht="12.75" customHeight="1">
      <c r="A1882" s="6">
        <v>1944.0</v>
      </c>
      <c r="B1882" s="7" t="s">
        <v>5501</v>
      </c>
      <c r="C1882" s="7" t="s">
        <v>5502</v>
      </c>
      <c r="D1882" s="8">
        <v>9.780429191893E12</v>
      </c>
      <c r="E1882" s="9" t="s">
        <v>5503</v>
      </c>
      <c r="F1882" s="6" t="s">
        <v>5021</v>
      </c>
      <c r="G1882" s="10" t="s">
        <v>2264</v>
      </c>
      <c r="H1882" s="10"/>
    </row>
    <row r="1883" ht="12.75" customHeight="1">
      <c r="A1883" s="6">
        <v>1818.0</v>
      </c>
      <c r="B1883" s="7" t="s">
        <v>5504</v>
      </c>
      <c r="C1883" s="7" t="s">
        <v>5505</v>
      </c>
      <c r="D1883" s="8">
        <v>9.781315154268E12</v>
      </c>
      <c r="E1883" s="9" t="s">
        <v>5506</v>
      </c>
      <c r="F1883" s="6" t="s">
        <v>5021</v>
      </c>
      <c r="G1883" s="10" t="s">
        <v>2264</v>
      </c>
      <c r="H1883" s="10"/>
    </row>
    <row r="1884" ht="12.75" customHeight="1">
      <c r="A1884" s="6">
        <v>1945.0</v>
      </c>
      <c r="B1884" s="7" t="s">
        <v>5507</v>
      </c>
      <c r="C1884" s="7" t="s">
        <v>5508</v>
      </c>
      <c r="D1884" s="8">
        <v>9.780429107818E12</v>
      </c>
      <c r="E1884" s="9" t="s">
        <v>5509</v>
      </c>
      <c r="F1884" s="6" t="s">
        <v>5021</v>
      </c>
      <c r="G1884" s="10" t="s">
        <v>2264</v>
      </c>
      <c r="H1884" s="10"/>
    </row>
    <row r="1885" ht="12.75" customHeight="1">
      <c r="A1885" s="6">
        <v>1946.0</v>
      </c>
      <c r="B1885" s="7" t="s">
        <v>5510</v>
      </c>
      <c r="C1885" s="7" t="s">
        <v>5511</v>
      </c>
      <c r="D1885" s="8">
        <v>9.780429067006E12</v>
      </c>
      <c r="E1885" s="9" t="s">
        <v>5512</v>
      </c>
      <c r="F1885" s="6" t="s">
        <v>5021</v>
      </c>
      <c r="G1885" s="10" t="s">
        <v>2264</v>
      </c>
      <c r="H1885" s="10"/>
    </row>
    <row r="1886" ht="12.75" customHeight="1">
      <c r="A1886" s="6">
        <v>1947.0</v>
      </c>
      <c r="B1886" s="7" t="s">
        <v>5513</v>
      </c>
      <c r="C1886" s="7" t="s">
        <v>5514</v>
      </c>
      <c r="D1886" s="8">
        <v>9.781315151946E12</v>
      </c>
      <c r="E1886" s="9" t="s">
        <v>5515</v>
      </c>
      <c r="F1886" s="6" t="s">
        <v>5021</v>
      </c>
      <c r="G1886" s="10" t="s">
        <v>2264</v>
      </c>
      <c r="H1886" s="10"/>
    </row>
    <row r="1887" ht="12.75" customHeight="1">
      <c r="A1887" s="6">
        <v>1948.0</v>
      </c>
      <c r="B1887" s="7" t="s">
        <v>5516</v>
      </c>
      <c r="C1887" s="7" t="s">
        <v>5517</v>
      </c>
      <c r="D1887" s="8">
        <v>9.781315152509E12</v>
      </c>
      <c r="E1887" s="9" t="s">
        <v>5518</v>
      </c>
      <c r="F1887" s="6" t="s">
        <v>5021</v>
      </c>
      <c r="G1887" s="10" t="s">
        <v>12</v>
      </c>
      <c r="H1887" s="10"/>
    </row>
    <row r="1888" ht="12.75" customHeight="1">
      <c r="A1888" s="6">
        <v>1949.0</v>
      </c>
      <c r="B1888" s="7" t="s">
        <v>5519</v>
      </c>
      <c r="C1888" s="7" t="s">
        <v>5520</v>
      </c>
      <c r="D1888" s="8">
        <v>9.781315528939E12</v>
      </c>
      <c r="E1888" s="9" t="s">
        <v>5521</v>
      </c>
      <c r="F1888" s="6" t="s">
        <v>5021</v>
      </c>
      <c r="G1888" s="10" t="s">
        <v>12</v>
      </c>
      <c r="H1888" s="10"/>
    </row>
    <row r="1889" ht="12.75" customHeight="1">
      <c r="A1889" s="6">
        <v>1950.0</v>
      </c>
      <c r="B1889" s="7" t="s">
        <v>5522</v>
      </c>
      <c r="C1889" s="7" t="s">
        <v>5523</v>
      </c>
      <c r="D1889" s="8">
        <v>9.781315167534E12</v>
      </c>
      <c r="E1889" s="9" t="s">
        <v>5524</v>
      </c>
      <c r="F1889" s="6" t="s">
        <v>5021</v>
      </c>
      <c r="G1889" s="10" t="s">
        <v>12</v>
      </c>
      <c r="H1889" s="10"/>
    </row>
    <row r="1890" ht="12.75" customHeight="1">
      <c r="A1890" s="6">
        <v>1951.0</v>
      </c>
      <c r="B1890" s="7" t="s">
        <v>5525</v>
      </c>
      <c r="C1890" s="7" t="s">
        <v>5526</v>
      </c>
      <c r="D1890" s="8">
        <v>9.781315166964E12</v>
      </c>
      <c r="E1890" s="9" t="s">
        <v>5527</v>
      </c>
      <c r="F1890" s="6" t="s">
        <v>5021</v>
      </c>
      <c r="G1890" s="10" t="s">
        <v>2264</v>
      </c>
      <c r="H1890" s="10"/>
    </row>
    <row r="1891" ht="12.75" customHeight="1">
      <c r="A1891" s="6">
        <v>1952.0</v>
      </c>
      <c r="B1891" s="7" t="s">
        <v>5528</v>
      </c>
      <c r="C1891" s="7" t="s">
        <v>5529</v>
      </c>
      <c r="D1891" s="8">
        <v>9.781003050261E12</v>
      </c>
      <c r="E1891" s="9" t="s">
        <v>5530</v>
      </c>
      <c r="F1891" s="6" t="s">
        <v>5021</v>
      </c>
      <c r="G1891" s="10" t="s">
        <v>2264</v>
      </c>
      <c r="H1891" s="10"/>
    </row>
    <row r="1892" ht="12.75" customHeight="1">
      <c r="A1892" s="6">
        <v>1827.0</v>
      </c>
      <c r="B1892" s="7" t="s">
        <v>5531</v>
      </c>
      <c r="C1892" s="7" t="s">
        <v>5532</v>
      </c>
      <c r="D1892" s="8">
        <v>9.781315120652E12</v>
      </c>
      <c r="E1892" s="9" t="s">
        <v>5533</v>
      </c>
      <c r="F1892" s="6" t="s">
        <v>5021</v>
      </c>
      <c r="G1892" s="10" t="s">
        <v>2264</v>
      </c>
      <c r="H1892" s="10"/>
    </row>
    <row r="1893" ht="12.75" customHeight="1">
      <c r="A1893" s="6">
        <v>1953.0</v>
      </c>
      <c r="B1893" s="7" t="s">
        <v>5534</v>
      </c>
      <c r="C1893" s="7" t="s">
        <v>5535</v>
      </c>
      <c r="D1893" s="8">
        <v>9.780203752401E12</v>
      </c>
      <c r="E1893" s="9" t="s">
        <v>5536</v>
      </c>
      <c r="F1893" s="6" t="s">
        <v>5021</v>
      </c>
      <c r="G1893" s="10" t="s">
        <v>2264</v>
      </c>
      <c r="H1893" s="10"/>
    </row>
    <row r="1894" ht="12.75" customHeight="1">
      <c r="A1894" s="6">
        <v>1954.0</v>
      </c>
      <c r="B1894" s="7" t="s">
        <v>5537</v>
      </c>
      <c r="C1894" s="7" t="s">
        <v>5538</v>
      </c>
      <c r="D1894" s="8">
        <v>9.780429126628E12</v>
      </c>
      <c r="E1894" s="9" t="s">
        <v>5539</v>
      </c>
      <c r="F1894" s="6" t="s">
        <v>5021</v>
      </c>
      <c r="G1894" s="10" t="s">
        <v>2264</v>
      </c>
      <c r="H1894" s="10"/>
    </row>
    <row r="1895" ht="12.75" customHeight="1">
      <c r="A1895" s="6">
        <v>1955.0</v>
      </c>
      <c r="B1895" s="7" t="s">
        <v>5540</v>
      </c>
      <c r="C1895" s="7" t="s">
        <v>5541</v>
      </c>
      <c r="D1895" s="8">
        <v>9.780203752258E12</v>
      </c>
      <c r="E1895" s="9" t="s">
        <v>5542</v>
      </c>
      <c r="F1895" s="6" t="s">
        <v>5021</v>
      </c>
      <c r="G1895" s="10" t="s">
        <v>2264</v>
      </c>
      <c r="H1895" s="10"/>
    </row>
    <row r="1896" ht="12.75" customHeight="1">
      <c r="A1896" s="6">
        <v>1956.0</v>
      </c>
      <c r="B1896" s="7" t="s">
        <v>5543</v>
      </c>
      <c r="C1896" s="7" t="s">
        <v>5544</v>
      </c>
      <c r="D1896" s="8">
        <v>9.780429488795E12</v>
      </c>
      <c r="E1896" s="9" t="s">
        <v>5545</v>
      </c>
      <c r="F1896" s="6" t="s">
        <v>5021</v>
      </c>
      <c r="G1896" s="10" t="s">
        <v>12</v>
      </c>
      <c r="H1896" s="10"/>
    </row>
    <row r="1897" ht="12.75" customHeight="1">
      <c r="A1897" s="6">
        <v>1957.0</v>
      </c>
      <c r="B1897" s="7" t="s">
        <v>5546</v>
      </c>
      <c r="C1897" s="7" t="s">
        <v>5547</v>
      </c>
      <c r="D1897" s="8">
        <v>9.78042905431E12</v>
      </c>
      <c r="E1897" s="9" t="s">
        <v>5548</v>
      </c>
      <c r="F1897" s="6" t="s">
        <v>5021</v>
      </c>
      <c r="G1897" s="10" t="s">
        <v>2264</v>
      </c>
      <c r="H1897" s="10"/>
    </row>
    <row r="1898" ht="12.75" customHeight="1">
      <c r="A1898" s="6">
        <v>1787.0</v>
      </c>
      <c r="B1898" s="7" t="s">
        <v>5549</v>
      </c>
      <c r="C1898" s="7" t="s">
        <v>5550</v>
      </c>
      <c r="D1898" s="8">
        <v>9.781351055581E12</v>
      </c>
      <c r="E1898" s="9" t="s">
        <v>5551</v>
      </c>
      <c r="F1898" s="6" t="s">
        <v>5021</v>
      </c>
      <c r="G1898" s="10" t="s">
        <v>2264</v>
      </c>
      <c r="H1898" s="10"/>
    </row>
    <row r="1899" ht="12.75" customHeight="1">
      <c r="A1899" s="6">
        <v>1958.0</v>
      </c>
      <c r="B1899" s="7" t="s">
        <v>5552</v>
      </c>
      <c r="C1899" s="7" t="s">
        <v>5553</v>
      </c>
      <c r="D1899" s="8">
        <v>9.781315226859E12</v>
      </c>
      <c r="E1899" s="9" t="s">
        <v>5554</v>
      </c>
      <c r="F1899" s="6" t="s">
        <v>5021</v>
      </c>
      <c r="G1899" s="10" t="s">
        <v>12</v>
      </c>
      <c r="H1899" s="10"/>
    </row>
    <row r="1900" ht="12.75" customHeight="1">
      <c r="A1900" s="6">
        <v>1959.0</v>
      </c>
      <c r="B1900" s="7" t="s">
        <v>5555</v>
      </c>
      <c r="C1900" s="7" t="s">
        <v>5556</v>
      </c>
      <c r="D1900" s="8">
        <v>9.781315675817E12</v>
      </c>
      <c r="E1900" s="9" t="s">
        <v>5557</v>
      </c>
      <c r="F1900" s="6" t="s">
        <v>5021</v>
      </c>
      <c r="G1900" s="10" t="s">
        <v>12</v>
      </c>
      <c r="H1900" s="10"/>
    </row>
    <row r="1901" ht="12.75" customHeight="1">
      <c r="A1901" s="6">
        <v>1960.0</v>
      </c>
      <c r="B1901" s="7" t="s">
        <v>5558</v>
      </c>
      <c r="C1901" s="7" t="s">
        <v>5559</v>
      </c>
      <c r="D1901" s="8">
        <v>9.781315560267E12</v>
      </c>
      <c r="E1901" s="9" t="s">
        <v>5560</v>
      </c>
      <c r="F1901" s="6" t="s">
        <v>5021</v>
      </c>
      <c r="G1901" s="10" t="s">
        <v>12</v>
      </c>
      <c r="H1901" s="10"/>
    </row>
    <row r="1902" ht="12.75" customHeight="1">
      <c r="A1902" s="6">
        <v>1961.0</v>
      </c>
      <c r="B1902" s="7" t="s">
        <v>5561</v>
      </c>
      <c r="C1902" s="7" t="s">
        <v>5562</v>
      </c>
      <c r="D1902" s="8">
        <v>9.780429495199E12</v>
      </c>
      <c r="E1902" s="9" t="s">
        <v>5563</v>
      </c>
      <c r="F1902" s="6" t="s">
        <v>5021</v>
      </c>
      <c r="G1902" s="10" t="s">
        <v>12</v>
      </c>
      <c r="H1902" s="10"/>
    </row>
    <row r="1903" ht="12.75" customHeight="1">
      <c r="A1903" s="6">
        <v>1962.0</v>
      </c>
      <c r="B1903" s="7" t="s">
        <v>5564</v>
      </c>
      <c r="C1903" s="7" t="s">
        <v>5565</v>
      </c>
      <c r="D1903" s="8">
        <v>9.780429139796E12</v>
      </c>
      <c r="E1903" s="9" t="s">
        <v>5566</v>
      </c>
      <c r="F1903" s="6" t="s">
        <v>5021</v>
      </c>
      <c r="G1903" s="10" t="s">
        <v>12</v>
      </c>
      <c r="H1903" s="10"/>
    </row>
    <row r="1904" ht="12.75" customHeight="1">
      <c r="A1904" s="6">
        <v>1963.0</v>
      </c>
      <c r="B1904" s="7" t="s">
        <v>5567</v>
      </c>
      <c r="C1904" s="7" t="s">
        <v>5568</v>
      </c>
      <c r="D1904" s="8">
        <v>9.781315392943E12</v>
      </c>
      <c r="E1904" s="9" t="s">
        <v>5569</v>
      </c>
      <c r="F1904" s="6" t="s">
        <v>5021</v>
      </c>
      <c r="G1904" s="10" t="s">
        <v>12</v>
      </c>
      <c r="H1904" s="10"/>
    </row>
    <row r="1905" ht="12.75" customHeight="1">
      <c r="A1905" s="6">
        <v>1964.0</v>
      </c>
      <c r="B1905" s="7" t="s">
        <v>5570</v>
      </c>
      <c r="C1905" s="7" t="s">
        <v>5571</v>
      </c>
      <c r="D1905" s="8">
        <v>9.7804291758E12</v>
      </c>
      <c r="E1905" s="9" t="s">
        <v>5572</v>
      </c>
      <c r="F1905" s="6" t="s">
        <v>5021</v>
      </c>
      <c r="G1905" s="10" t="s">
        <v>2264</v>
      </c>
      <c r="H1905" s="10"/>
    </row>
    <row r="1906" ht="12.75" customHeight="1">
      <c r="A1906" s="6">
        <v>1965.0</v>
      </c>
      <c r="B1906" s="7" t="s">
        <v>5573</v>
      </c>
      <c r="C1906" s="7" t="s">
        <v>5574</v>
      </c>
      <c r="D1906" s="8">
        <v>9.781315272498E12</v>
      </c>
      <c r="E1906" s="9" t="s">
        <v>5575</v>
      </c>
      <c r="F1906" s="6" t="s">
        <v>5021</v>
      </c>
      <c r="G1906" s="10" t="s">
        <v>2264</v>
      </c>
      <c r="H1906" s="10"/>
    </row>
    <row r="1907" ht="12.75" customHeight="1">
      <c r="A1907" s="6">
        <v>1966.0</v>
      </c>
      <c r="B1907" s="7" t="s">
        <v>5576</v>
      </c>
      <c r="C1907" s="7" t="s">
        <v>5577</v>
      </c>
      <c r="D1907" s="8">
        <v>9.781315274898E12</v>
      </c>
      <c r="E1907" s="9" t="s">
        <v>5578</v>
      </c>
      <c r="F1907" s="6" t="s">
        <v>5021</v>
      </c>
      <c r="G1907" s="10" t="s">
        <v>2264</v>
      </c>
      <c r="H1907" s="10"/>
    </row>
    <row r="1908" ht="12.75" customHeight="1">
      <c r="A1908" s="6">
        <v>1967.0</v>
      </c>
      <c r="B1908" s="7" t="s">
        <v>5579</v>
      </c>
      <c r="C1908" s="7" t="s">
        <v>5580</v>
      </c>
      <c r="D1908" s="8">
        <v>9.781315370392E12</v>
      </c>
      <c r="E1908" s="9" t="s">
        <v>5581</v>
      </c>
      <c r="F1908" s="6" t="s">
        <v>5021</v>
      </c>
      <c r="G1908" s="10" t="s">
        <v>2264</v>
      </c>
      <c r="H1908" s="10"/>
    </row>
    <row r="1909" ht="12.75" customHeight="1">
      <c r="A1909" s="6">
        <v>1968.0</v>
      </c>
      <c r="B1909" s="7" t="s">
        <v>5582</v>
      </c>
      <c r="C1909" s="7" t="s">
        <v>5583</v>
      </c>
      <c r="D1909" s="8">
        <v>9.781315374246E12</v>
      </c>
      <c r="E1909" s="9" t="s">
        <v>5584</v>
      </c>
      <c r="F1909" s="6" t="s">
        <v>5021</v>
      </c>
      <c r="G1909" s="10" t="s">
        <v>2264</v>
      </c>
      <c r="H1909" s="10"/>
    </row>
    <row r="1910" ht="12.75" customHeight="1">
      <c r="A1910" s="6">
        <v>1969.0</v>
      </c>
      <c r="B1910" s="7" t="s">
        <v>5585</v>
      </c>
      <c r="C1910" s="7" t="s">
        <v>5586</v>
      </c>
      <c r="D1910" s="8">
        <v>9.781351011372E12</v>
      </c>
      <c r="E1910" s="9" t="s">
        <v>5587</v>
      </c>
      <c r="F1910" s="6" t="s">
        <v>5021</v>
      </c>
      <c r="G1910" s="10" t="s">
        <v>12</v>
      </c>
      <c r="H1910" s="10"/>
    </row>
    <row r="1911" ht="12.75" customHeight="1">
      <c r="A1911" s="6">
        <v>1770.0</v>
      </c>
      <c r="B1911" s="7" t="s">
        <v>5588</v>
      </c>
      <c r="C1911" s="7" t="s">
        <v>5589</v>
      </c>
      <c r="D1911" s="8">
        <v>9.780429460197E12</v>
      </c>
      <c r="E1911" s="9" t="s">
        <v>5590</v>
      </c>
      <c r="F1911" s="6" t="s">
        <v>5021</v>
      </c>
      <c r="G1911" s="10" t="s">
        <v>2264</v>
      </c>
      <c r="H1911" s="10"/>
    </row>
    <row r="1912" ht="12.75" customHeight="1">
      <c r="A1912" s="6">
        <v>1970.0</v>
      </c>
      <c r="B1912" s="7" t="s">
        <v>5591</v>
      </c>
      <c r="C1912" s="7" t="s">
        <v>5592</v>
      </c>
      <c r="D1912" s="8">
        <v>9.781351061261E12</v>
      </c>
      <c r="E1912" s="9" t="s">
        <v>5593</v>
      </c>
      <c r="F1912" s="6" t="s">
        <v>5021</v>
      </c>
      <c r="G1912" s="10" t="s">
        <v>12</v>
      </c>
      <c r="H1912" s="10"/>
    </row>
    <row r="1913" ht="12.75" customHeight="1">
      <c r="A1913" s="6">
        <v>1807.0</v>
      </c>
      <c r="B1913" s="7" t="s">
        <v>5594</v>
      </c>
      <c r="C1913" s="7" t="s">
        <v>5595</v>
      </c>
      <c r="D1913" s="8">
        <v>9.780429026294E12</v>
      </c>
      <c r="E1913" s="9" t="s">
        <v>5596</v>
      </c>
      <c r="F1913" s="6" t="s">
        <v>5021</v>
      </c>
      <c r="G1913" s="10" t="s">
        <v>2264</v>
      </c>
      <c r="H1913" s="10"/>
    </row>
    <row r="1914" ht="12.75" customHeight="1">
      <c r="A1914" s="6">
        <v>1971.0</v>
      </c>
      <c r="B1914" s="7" t="s">
        <v>5597</v>
      </c>
      <c r="C1914" s="7" t="s">
        <v>5598</v>
      </c>
      <c r="D1914" s="8">
        <v>9.78131509946E12</v>
      </c>
      <c r="E1914" s="9" t="s">
        <v>5599</v>
      </c>
      <c r="F1914" s="6" t="s">
        <v>5021</v>
      </c>
      <c r="G1914" s="10" t="s">
        <v>12</v>
      </c>
      <c r="H1914" s="10"/>
    </row>
    <row r="1915" ht="12.75" customHeight="1">
      <c r="A1915" s="6">
        <v>1771.0</v>
      </c>
      <c r="B1915" s="7" t="s">
        <v>5600</v>
      </c>
      <c r="C1915" s="7" t="s">
        <v>5601</v>
      </c>
      <c r="D1915" s="8">
        <v>9.78042946597E12</v>
      </c>
      <c r="E1915" s="9" t="s">
        <v>5602</v>
      </c>
      <c r="F1915" s="6" t="s">
        <v>5021</v>
      </c>
      <c r="G1915" s="10" t="s">
        <v>2264</v>
      </c>
      <c r="H1915" s="10"/>
    </row>
    <row r="1916" ht="12.75" customHeight="1">
      <c r="A1916" s="6">
        <v>1727.0</v>
      </c>
      <c r="B1916" s="7" t="s">
        <v>5603</v>
      </c>
      <c r="C1916" s="7" t="s">
        <v>5604</v>
      </c>
      <c r="D1916" s="8">
        <v>9.781351206037E12</v>
      </c>
      <c r="E1916" s="9" t="s">
        <v>5605</v>
      </c>
      <c r="F1916" s="6" t="s">
        <v>5021</v>
      </c>
      <c r="G1916" s="10" t="s">
        <v>2264</v>
      </c>
      <c r="H1916" s="10"/>
    </row>
    <row r="1917" ht="12.75" customHeight="1">
      <c r="A1917" s="6">
        <v>1972.0</v>
      </c>
      <c r="B1917" s="7" t="s">
        <v>5606</v>
      </c>
      <c r="C1917" s="7" t="s">
        <v>5607</v>
      </c>
      <c r="D1917" s="8">
        <v>9.780203732915E12</v>
      </c>
      <c r="E1917" s="9" t="s">
        <v>5608</v>
      </c>
      <c r="F1917" s="6" t="s">
        <v>5021</v>
      </c>
      <c r="G1917" s="10" t="s">
        <v>12</v>
      </c>
      <c r="H1917" s="10"/>
    </row>
    <row r="1918" ht="12.75" customHeight="1">
      <c r="A1918" s="6">
        <v>1973.0</v>
      </c>
      <c r="B1918" s="7" t="s">
        <v>5609</v>
      </c>
      <c r="C1918" s="7" t="s">
        <v>5610</v>
      </c>
      <c r="D1918" s="8">
        <v>9.78135101371E12</v>
      </c>
      <c r="E1918" s="9" t="s">
        <v>5611</v>
      </c>
      <c r="F1918" s="6" t="s">
        <v>5021</v>
      </c>
      <c r="G1918" s="10" t="s">
        <v>12</v>
      </c>
      <c r="H1918" s="10"/>
    </row>
    <row r="1919" ht="12.75" customHeight="1">
      <c r="A1919" s="6">
        <v>1974.0</v>
      </c>
      <c r="B1919" s="7" t="s">
        <v>5612</v>
      </c>
      <c r="C1919" s="7" t="s">
        <v>5613</v>
      </c>
      <c r="D1919" s="8">
        <v>9.780429024788E12</v>
      </c>
      <c r="E1919" s="9" t="s">
        <v>5614</v>
      </c>
      <c r="F1919" s="6" t="s">
        <v>5021</v>
      </c>
      <c r="G1919" s="10" t="s">
        <v>12</v>
      </c>
      <c r="H1919" s="10"/>
    </row>
    <row r="1920" ht="12.75" customHeight="1">
      <c r="A1920" s="6">
        <v>1762.0</v>
      </c>
      <c r="B1920" s="7" t="s">
        <v>5615</v>
      </c>
      <c r="C1920" s="7" t="s">
        <v>5616</v>
      </c>
      <c r="D1920" s="8">
        <v>9.781315206417E12</v>
      </c>
      <c r="E1920" s="9" t="s">
        <v>5617</v>
      </c>
      <c r="F1920" s="6" t="s">
        <v>5021</v>
      </c>
      <c r="G1920" s="10" t="s">
        <v>2264</v>
      </c>
      <c r="H1920" s="10"/>
    </row>
    <row r="1921" ht="12.75" customHeight="1">
      <c r="A1921" s="6">
        <v>1975.0</v>
      </c>
      <c r="B1921" s="7" t="s">
        <v>5618</v>
      </c>
      <c r="C1921" s="7" t="s">
        <v>5619</v>
      </c>
      <c r="D1921" s="8">
        <v>9.781315175577E12</v>
      </c>
      <c r="E1921" s="9" t="s">
        <v>5620</v>
      </c>
      <c r="F1921" s="6" t="s">
        <v>5021</v>
      </c>
      <c r="G1921" s="10" t="s">
        <v>2264</v>
      </c>
      <c r="H1921" s="10"/>
    </row>
    <row r="1922" ht="12.75" customHeight="1">
      <c r="A1922" s="6">
        <v>1976.0</v>
      </c>
      <c r="B1922" s="7" t="s">
        <v>5621</v>
      </c>
      <c r="C1922" s="7" t="s">
        <v>5622</v>
      </c>
      <c r="D1922" s="8">
        <v>9.781315155005E12</v>
      </c>
      <c r="E1922" s="9" t="s">
        <v>5623</v>
      </c>
      <c r="F1922" s="6" t="s">
        <v>5021</v>
      </c>
      <c r="G1922" s="10" t="s">
        <v>2264</v>
      </c>
      <c r="H1922" s="10"/>
    </row>
    <row r="1923" ht="12.75" customHeight="1">
      <c r="A1923" s="6">
        <v>1977.0</v>
      </c>
      <c r="B1923" s="7" t="s">
        <v>5624</v>
      </c>
      <c r="C1923" s="7" t="s">
        <v>5625</v>
      </c>
      <c r="D1923" s="8">
        <v>9.781315532417E12</v>
      </c>
      <c r="E1923" s="9" t="s">
        <v>5626</v>
      </c>
      <c r="F1923" s="6" t="s">
        <v>5021</v>
      </c>
      <c r="G1923" s="10" t="s">
        <v>12</v>
      </c>
      <c r="H1923" s="10"/>
    </row>
    <row r="1924" ht="12.75" customHeight="1">
      <c r="A1924" s="6">
        <v>1978.0</v>
      </c>
      <c r="B1924" s="7" t="s">
        <v>5627</v>
      </c>
      <c r="C1924" s="7" t="s">
        <v>5628</v>
      </c>
      <c r="D1924" s="8">
        <v>9.780429270277E12</v>
      </c>
      <c r="E1924" s="9" t="s">
        <v>5629</v>
      </c>
      <c r="F1924" s="6" t="s">
        <v>5021</v>
      </c>
      <c r="G1924" s="10" t="s">
        <v>12</v>
      </c>
      <c r="H1924" s="10"/>
    </row>
    <row r="1925" ht="12.75" customHeight="1">
      <c r="A1925" s="6">
        <v>1979.0</v>
      </c>
      <c r="B1925" s="7" t="s">
        <v>5630</v>
      </c>
      <c r="C1925" s="7" t="s">
        <v>5631</v>
      </c>
      <c r="D1925" s="8">
        <v>9.780429424755E12</v>
      </c>
      <c r="E1925" s="9" t="s">
        <v>5632</v>
      </c>
      <c r="F1925" s="6" t="s">
        <v>5021</v>
      </c>
      <c r="G1925" s="10" t="s">
        <v>12</v>
      </c>
      <c r="H1925" s="10"/>
    </row>
    <row r="1926" ht="12.75" customHeight="1">
      <c r="A1926" s="6">
        <v>1737.0</v>
      </c>
      <c r="B1926" s="7" t="s">
        <v>5633</v>
      </c>
      <c r="C1926" s="7" t="s">
        <v>5634</v>
      </c>
      <c r="D1926" s="8">
        <v>9.780367816025E12</v>
      </c>
      <c r="E1926" s="9" t="s">
        <v>5635</v>
      </c>
      <c r="F1926" s="6" t="s">
        <v>5021</v>
      </c>
      <c r="G1926" s="10" t="s">
        <v>2264</v>
      </c>
      <c r="H1926" s="10"/>
    </row>
    <row r="1927" ht="12.75" customHeight="1">
      <c r="A1927" s="6">
        <v>1980.0</v>
      </c>
      <c r="B1927" s="7" t="s">
        <v>5636</v>
      </c>
      <c r="C1927" s="7" t="s">
        <v>5637</v>
      </c>
      <c r="D1927" s="8">
        <v>9.781315274935E12</v>
      </c>
      <c r="E1927" s="9" t="s">
        <v>5638</v>
      </c>
      <c r="F1927" s="6" t="s">
        <v>5021</v>
      </c>
      <c r="G1927" s="10" t="s">
        <v>2264</v>
      </c>
      <c r="H1927" s="10"/>
    </row>
    <row r="1928" ht="12.75" customHeight="1">
      <c r="A1928" s="6">
        <v>1981.0</v>
      </c>
      <c r="B1928" s="7" t="s">
        <v>5639</v>
      </c>
      <c r="C1928" s="7" t="s">
        <v>5640</v>
      </c>
      <c r="D1928" s="8">
        <v>9.781315367545E12</v>
      </c>
      <c r="E1928" s="9" t="s">
        <v>5641</v>
      </c>
      <c r="F1928" s="6" t="s">
        <v>5021</v>
      </c>
      <c r="G1928" s="10" t="s">
        <v>2264</v>
      </c>
      <c r="H1928" s="10"/>
    </row>
    <row r="1929" ht="12.75" customHeight="1">
      <c r="A1929" s="6">
        <v>1982.0</v>
      </c>
      <c r="B1929" s="7" t="s">
        <v>5642</v>
      </c>
      <c r="C1929" s="7" t="s">
        <v>5643</v>
      </c>
      <c r="D1929" s="8">
        <v>9.78131518012E12</v>
      </c>
      <c r="E1929" s="9" t="s">
        <v>5644</v>
      </c>
      <c r="F1929" s="6" t="s">
        <v>5021</v>
      </c>
      <c r="G1929" s="10" t="s">
        <v>12</v>
      </c>
      <c r="H1929" s="10"/>
    </row>
    <row r="1930" ht="12.75" customHeight="1">
      <c r="A1930" s="6">
        <v>1983.0</v>
      </c>
      <c r="B1930" s="7" t="s">
        <v>5645</v>
      </c>
      <c r="C1930" s="7" t="s">
        <v>5646</v>
      </c>
      <c r="D1930" s="8">
        <v>9.780429094552E12</v>
      </c>
      <c r="E1930" s="9" t="s">
        <v>5647</v>
      </c>
      <c r="F1930" s="6" t="s">
        <v>5021</v>
      </c>
      <c r="G1930" s="10" t="s">
        <v>2264</v>
      </c>
      <c r="H1930" s="10"/>
    </row>
    <row r="1931" ht="12.75" customHeight="1">
      <c r="A1931" s="6">
        <v>1984.0</v>
      </c>
      <c r="B1931" s="7" t="s">
        <v>5648</v>
      </c>
      <c r="C1931" s="7" t="s">
        <v>5649</v>
      </c>
      <c r="D1931" s="8">
        <v>9.780429467301E12</v>
      </c>
      <c r="E1931" s="9" t="s">
        <v>5650</v>
      </c>
      <c r="F1931" s="6" t="s">
        <v>5021</v>
      </c>
      <c r="G1931" s="10" t="s">
        <v>12</v>
      </c>
      <c r="H1931" s="10"/>
    </row>
    <row r="1932" ht="12.75" customHeight="1">
      <c r="A1932" s="6">
        <v>1985.0</v>
      </c>
      <c r="B1932" s="7" t="s">
        <v>5651</v>
      </c>
      <c r="C1932" s="7" t="s">
        <v>5652</v>
      </c>
      <c r="D1932" s="8">
        <v>9.781315151748E12</v>
      </c>
      <c r="E1932" s="9" t="s">
        <v>5653</v>
      </c>
      <c r="F1932" s="6" t="s">
        <v>5021</v>
      </c>
      <c r="G1932" s="10" t="s">
        <v>2264</v>
      </c>
      <c r="H1932" s="10"/>
    </row>
    <row r="1933" ht="12.75" customHeight="1">
      <c r="A1933" s="6">
        <v>1824.0</v>
      </c>
      <c r="B1933" s="7" t="s">
        <v>5654</v>
      </c>
      <c r="C1933" s="7" t="s">
        <v>5655</v>
      </c>
      <c r="D1933" s="8">
        <v>9.78131511222E12</v>
      </c>
      <c r="E1933" s="9" t="s">
        <v>5656</v>
      </c>
      <c r="F1933" s="6" t="s">
        <v>5021</v>
      </c>
      <c r="G1933" s="10" t="s">
        <v>2264</v>
      </c>
      <c r="H1933" s="10"/>
    </row>
    <row r="1934" ht="12.75" customHeight="1">
      <c r="A1934" s="6">
        <v>1986.0</v>
      </c>
      <c r="B1934" s="7" t="s">
        <v>5657</v>
      </c>
      <c r="C1934" s="7" t="s">
        <v>5658</v>
      </c>
      <c r="D1934" s="8">
        <v>9.780429096174E12</v>
      </c>
      <c r="E1934" s="9" t="s">
        <v>5659</v>
      </c>
      <c r="F1934" s="6" t="s">
        <v>5021</v>
      </c>
      <c r="G1934" s="10" t="s">
        <v>2264</v>
      </c>
      <c r="H1934" s="10"/>
    </row>
    <row r="1935" ht="12.75" customHeight="1">
      <c r="A1935" s="6">
        <v>1987.0</v>
      </c>
      <c r="B1935" s="7" t="s">
        <v>5660</v>
      </c>
      <c r="C1935" s="7" t="s">
        <v>5661</v>
      </c>
      <c r="D1935" s="8">
        <v>9.781315120164E12</v>
      </c>
      <c r="E1935" s="9" t="s">
        <v>5662</v>
      </c>
      <c r="F1935" s="6" t="s">
        <v>5021</v>
      </c>
      <c r="G1935" s="10" t="s">
        <v>2264</v>
      </c>
      <c r="H1935" s="10"/>
    </row>
    <row r="1936" ht="12.75" customHeight="1">
      <c r="A1936" s="6">
        <v>1748.0</v>
      </c>
      <c r="B1936" s="7" t="s">
        <v>5663</v>
      </c>
      <c r="C1936" s="7" t="s">
        <v>5664</v>
      </c>
      <c r="D1936" s="8">
        <v>9.781003006626E12</v>
      </c>
      <c r="E1936" s="9" t="s">
        <v>5665</v>
      </c>
      <c r="F1936" s="6" t="s">
        <v>5021</v>
      </c>
      <c r="G1936" s="10" t="s">
        <v>2264</v>
      </c>
      <c r="H1936" s="10"/>
    </row>
    <row r="1937" ht="12.75" customHeight="1">
      <c r="A1937" s="6">
        <v>1988.0</v>
      </c>
      <c r="B1937" s="7" t="s">
        <v>5666</v>
      </c>
      <c r="C1937" s="7" t="s">
        <v>5667</v>
      </c>
      <c r="D1937" s="8">
        <v>9.781315692333E12</v>
      </c>
      <c r="E1937" s="9" t="s">
        <v>5668</v>
      </c>
      <c r="F1937" s="6" t="s">
        <v>5021</v>
      </c>
      <c r="G1937" s="10" t="s">
        <v>2264</v>
      </c>
      <c r="H1937" s="10"/>
    </row>
    <row r="1938" ht="12.75" customHeight="1">
      <c r="A1938" s="6">
        <v>1989.0</v>
      </c>
      <c r="B1938" s="7" t="s">
        <v>5669</v>
      </c>
      <c r="C1938" s="7" t="s">
        <v>5670</v>
      </c>
      <c r="D1938" s="8">
        <v>9.780429435522E12</v>
      </c>
      <c r="E1938" s="9" t="s">
        <v>5671</v>
      </c>
      <c r="F1938" s="6" t="s">
        <v>5021</v>
      </c>
      <c r="G1938" s="10" t="s">
        <v>12</v>
      </c>
      <c r="H1938" s="10"/>
    </row>
    <row r="1939" ht="12.75" customHeight="1">
      <c r="A1939" s="6">
        <v>1990.0</v>
      </c>
      <c r="B1939" s="7" t="s">
        <v>5672</v>
      </c>
      <c r="C1939" s="7" t="s">
        <v>5673</v>
      </c>
      <c r="D1939" s="8">
        <v>9.781315147345E12</v>
      </c>
      <c r="E1939" s="9" t="s">
        <v>5674</v>
      </c>
      <c r="F1939" s="6" t="s">
        <v>5021</v>
      </c>
      <c r="G1939" s="10" t="s">
        <v>12</v>
      </c>
      <c r="H1939" s="10"/>
    </row>
    <row r="1940" ht="12.75" customHeight="1">
      <c r="A1940" s="6">
        <v>1991.0</v>
      </c>
      <c r="B1940" s="7" t="s">
        <v>5675</v>
      </c>
      <c r="C1940" s="7" t="s">
        <v>5676</v>
      </c>
      <c r="D1940" s="8">
        <v>9.781003006695E12</v>
      </c>
      <c r="E1940" s="9" t="s">
        <v>5677</v>
      </c>
      <c r="F1940" s="6" t="s">
        <v>5021</v>
      </c>
      <c r="G1940" s="10" t="s">
        <v>2264</v>
      </c>
      <c r="H1940" s="10"/>
    </row>
    <row r="1941" ht="12.75" customHeight="1">
      <c r="A1941" s="6">
        <v>1795.0</v>
      </c>
      <c r="B1941" s="7" t="s">
        <v>5678</v>
      </c>
      <c r="C1941" s="7" t="s">
        <v>5679</v>
      </c>
      <c r="D1941" s="8">
        <v>9.780429254505E12</v>
      </c>
      <c r="E1941" s="9" t="s">
        <v>5680</v>
      </c>
      <c r="F1941" s="6" t="s">
        <v>5021</v>
      </c>
      <c r="G1941" s="10" t="s">
        <v>2264</v>
      </c>
      <c r="H1941" s="10"/>
    </row>
    <row r="1942" ht="12.75" customHeight="1">
      <c r="A1942" s="6">
        <v>1815.0</v>
      </c>
      <c r="B1942" s="7" t="s">
        <v>5681</v>
      </c>
      <c r="C1942" s="7" t="s">
        <v>5682</v>
      </c>
      <c r="D1942" s="8">
        <v>9.781315543659E12</v>
      </c>
      <c r="E1942" s="9" t="s">
        <v>5683</v>
      </c>
      <c r="F1942" s="6" t="s">
        <v>5021</v>
      </c>
      <c r="G1942" s="10" t="s">
        <v>2264</v>
      </c>
      <c r="H1942" s="10"/>
    </row>
    <row r="1943" ht="12.75" customHeight="1">
      <c r="A1943" s="6">
        <v>1992.0</v>
      </c>
      <c r="B1943" s="7" t="s">
        <v>5684</v>
      </c>
      <c r="C1943" s="7" t="s">
        <v>5436</v>
      </c>
      <c r="D1943" s="8">
        <v>9.781315306315E12</v>
      </c>
      <c r="E1943" s="9" t="s">
        <v>5685</v>
      </c>
      <c r="F1943" s="6" t="s">
        <v>5021</v>
      </c>
      <c r="G1943" s="10" t="s">
        <v>12</v>
      </c>
      <c r="H1943" s="10"/>
    </row>
    <row r="1944" ht="12.75" customHeight="1">
      <c r="A1944" s="6">
        <v>1993.0</v>
      </c>
      <c r="B1944" s="7" t="s">
        <v>5686</v>
      </c>
      <c r="C1944" s="7" t="s">
        <v>5687</v>
      </c>
      <c r="D1944" s="8">
        <v>9.780429456329E12</v>
      </c>
      <c r="E1944" s="9" t="s">
        <v>5688</v>
      </c>
      <c r="F1944" s="6" t="s">
        <v>5021</v>
      </c>
      <c r="G1944" s="10" t="s">
        <v>12</v>
      </c>
      <c r="H1944" s="10"/>
    </row>
    <row r="1945" ht="12.75" customHeight="1">
      <c r="A1945" s="6">
        <v>1800.0</v>
      </c>
      <c r="B1945" s="7" t="s">
        <v>5689</v>
      </c>
      <c r="C1945" s="7" t="s">
        <v>5690</v>
      </c>
      <c r="D1945" s="8">
        <v>9.780429254628E12</v>
      </c>
      <c r="E1945" s="9" t="s">
        <v>5691</v>
      </c>
      <c r="F1945" s="6" t="s">
        <v>5021</v>
      </c>
      <c r="G1945" s="10" t="s">
        <v>2264</v>
      </c>
      <c r="H1945" s="10"/>
    </row>
    <row r="1946" ht="12.75" customHeight="1">
      <c r="A1946" s="6">
        <v>1994.0</v>
      </c>
      <c r="B1946" s="7" t="s">
        <v>5692</v>
      </c>
      <c r="C1946" s="7" t="s">
        <v>5693</v>
      </c>
      <c r="D1946" s="8">
        <v>9.78042915906E12</v>
      </c>
      <c r="E1946" s="9" t="s">
        <v>5694</v>
      </c>
      <c r="F1946" s="6" t="s">
        <v>5021</v>
      </c>
      <c r="G1946" s="10" t="s">
        <v>2264</v>
      </c>
      <c r="H1946" s="10"/>
    </row>
    <row r="1947" ht="12.75" customHeight="1">
      <c r="A1947" s="6">
        <v>1763.0</v>
      </c>
      <c r="B1947" s="7" t="s">
        <v>5695</v>
      </c>
      <c r="C1947" s="7" t="s">
        <v>5696</v>
      </c>
      <c r="D1947" s="8">
        <v>9.781351136709E12</v>
      </c>
      <c r="E1947" s="9" t="s">
        <v>5697</v>
      </c>
      <c r="F1947" s="6" t="s">
        <v>5021</v>
      </c>
      <c r="G1947" s="10" t="s">
        <v>2264</v>
      </c>
      <c r="H1947" s="10"/>
    </row>
    <row r="1948" ht="12.75" customHeight="1">
      <c r="A1948" s="6">
        <v>1995.0</v>
      </c>
      <c r="B1948" s="7" t="s">
        <v>5698</v>
      </c>
      <c r="C1948" s="7" t="s">
        <v>5699</v>
      </c>
      <c r="D1948" s="8">
        <v>9.781315222745E12</v>
      </c>
      <c r="E1948" s="9" t="s">
        <v>5700</v>
      </c>
      <c r="F1948" s="6" t="s">
        <v>5021</v>
      </c>
      <c r="G1948" s="10" t="s">
        <v>12</v>
      </c>
      <c r="H1948" s="10"/>
    </row>
    <row r="1949" ht="12.75" customHeight="1">
      <c r="A1949" s="6">
        <v>1996.0</v>
      </c>
      <c r="B1949" s="7" t="s">
        <v>5701</v>
      </c>
      <c r="C1949" s="7" t="s">
        <v>5702</v>
      </c>
      <c r="D1949" s="8">
        <v>9.781351210324E12</v>
      </c>
      <c r="E1949" s="9" t="s">
        <v>5703</v>
      </c>
      <c r="F1949" s="6" t="s">
        <v>5021</v>
      </c>
      <c r="G1949" s="10" t="s">
        <v>2264</v>
      </c>
      <c r="H1949" s="10"/>
    </row>
    <row r="1950" ht="12.75" customHeight="1">
      <c r="A1950" s="6">
        <v>1997.0</v>
      </c>
      <c r="B1950" s="7" t="s">
        <v>5704</v>
      </c>
      <c r="C1950" s="7" t="s">
        <v>5705</v>
      </c>
      <c r="D1950" s="8">
        <v>9.780429452925E12</v>
      </c>
      <c r="E1950" s="9" t="s">
        <v>5706</v>
      </c>
      <c r="F1950" s="6" t="s">
        <v>5021</v>
      </c>
      <c r="G1950" s="10" t="s">
        <v>12</v>
      </c>
      <c r="H1950" s="10"/>
    </row>
    <row r="1951" ht="12.75" customHeight="1">
      <c r="A1951" s="6">
        <v>1998.0</v>
      </c>
      <c r="B1951" s="7" t="s">
        <v>5707</v>
      </c>
      <c r="C1951" s="7" t="s">
        <v>5708</v>
      </c>
      <c r="D1951" s="8">
        <v>9.780203711569E12</v>
      </c>
      <c r="E1951" s="9" t="s">
        <v>5709</v>
      </c>
      <c r="F1951" s="6" t="s">
        <v>5021</v>
      </c>
      <c r="G1951" s="10" t="s">
        <v>2264</v>
      </c>
      <c r="H1951" s="10"/>
    </row>
    <row r="1952" ht="12.75" customHeight="1">
      <c r="A1952" s="6">
        <v>1999.0</v>
      </c>
      <c r="B1952" s="7" t="s">
        <v>5710</v>
      </c>
      <c r="C1952" s="7" t="s">
        <v>5711</v>
      </c>
      <c r="D1952" s="8">
        <v>9.781315272542E12</v>
      </c>
      <c r="E1952" s="9" t="s">
        <v>5712</v>
      </c>
      <c r="F1952" s="6" t="s">
        <v>5021</v>
      </c>
      <c r="G1952" s="10" t="s">
        <v>2264</v>
      </c>
      <c r="H1952" s="10"/>
    </row>
    <row r="1953" ht="12.75" customHeight="1">
      <c r="A1953" s="6">
        <v>1732.0</v>
      </c>
      <c r="B1953" s="7" t="s">
        <v>5713</v>
      </c>
      <c r="C1953" s="7" t="s">
        <v>5714</v>
      </c>
      <c r="D1953" s="8">
        <v>9.780429259968E12</v>
      </c>
      <c r="E1953" s="9" t="s">
        <v>5715</v>
      </c>
      <c r="F1953" s="6" t="s">
        <v>5021</v>
      </c>
      <c r="G1953" s="10" t="s">
        <v>2264</v>
      </c>
      <c r="H1953" s="10"/>
    </row>
    <row r="1954" ht="12.75" customHeight="1">
      <c r="A1954" s="6">
        <v>1804.0</v>
      </c>
      <c r="B1954" s="7" t="s">
        <v>5716</v>
      </c>
      <c r="C1954" s="7" t="s">
        <v>5283</v>
      </c>
      <c r="D1954" s="8">
        <v>9.781315163444E12</v>
      </c>
      <c r="E1954" s="9" t="s">
        <v>5717</v>
      </c>
      <c r="F1954" s="6" t="s">
        <v>5021</v>
      </c>
      <c r="G1954" s="10" t="s">
        <v>2264</v>
      </c>
      <c r="H1954" s="10"/>
    </row>
    <row r="1955" ht="12.75" customHeight="1">
      <c r="A1955" s="6">
        <v>2000.0</v>
      </c>
      <c r="B1955" s="7" t="s">
        <v>5718</v>
      </c>
      <c r="C1955" s="7" t="s">
        <v>5719</v>
      </c>
      <c r="D1955" s="8">
        <v>9.781315625652E12</v>
      </c>
      <c r="E1955" s="9" t="s">
        <v>5720</v>
      </c>
      <c r="F1955" s="6" t="s">
        <v>5021</v>
      </c>
      <c r="G1955" s="10" t="s">
        <v>12</v>
      </c>
      <c r="H1955" s="10"/>
    </row>
    <row r="1956" ht="12.75" customHeight="1">
      <c r="A1956" s="6">
        <v>2001.0</v>
      </c>
      <c r="B1956" s="7" t="s">
        <v>5721</v>
      </c>
      <c r="C1956" s="7" t="s">
        <v>5722</v>
      </c>
      <c r="D1956" s="8">
        <v>9.780429428883E12</v>
      </c>
      <c r="E1956" s="9" t="s">
        <v>5723</v>
      </c>
      <c r="F1956" s="6" t="s">
        <v>5021</v>
      </c>
      <c r="G1956" s="10" t="s">
        <v>2264</v>
      </c>
      <c r="H1956" s="10"/>
    </row>
    <row r="1957" ht="12.75" customHeight="1">
      <c r="A1957" s="6">
        <v>1723.0</v>
      </c>
      <c r="B1957" s="7" t="s">
        <v>5724</v>
      </c>
      <c r="C1957" s="7" t="s">
        <v>5725</v>
      </c>
      <c r="D1957" s="8">
        <v>9.781315181325E12</v>
      </c>
      <c r="E1957" s="9" t="s">
        <v>5726</v>
      </c>
      <c r="F1957" s="6" t="s">
        <v>5021</v>
      </c>
      <c r="G1957" s="10" t="s">
        <v>2264</v>
      </c>
      <c r="H1957" s="10"/>
    </row>
    <row r="1958" ht="12.75" customHeight="1">
      <c r="A1958" s="6">
        <v>1720.0</v>
      </c>
      <c r="B1958" s="7" t="s">
        <v>5727</v>
      </c>
      <c r="C1958" s="7" t="s">
        <v>5728</v>
      </c>
      <c r="D1958" s="8">
        <v>9.781315166391E12</v>
      </c>
      <c r="E1958" s="9" t="s">
        <v>5729</v>
      </c>
      <c r="F1958" s="6" t="s">
        <v>5021</v>
      </c>
      <c r="G1958" s="10" t="s">
        <v>2264</v>
      </c>
      <c r="H1958" s="10"/>
    </row>
    <row r="1959" ht="12.75" customHeight="1">
      <c r="A1959" s="6">
        <v>2002.0</v>
      </c>
      <c r="B1959" s="7" t="s">
        <v>5730</v>
      </c>
      <c r="C1959" s="7" t="s">
        <v>5731</v>
      </c>
      <c r="D1959" s="8">
        <v>9.781315369419E12</v>
      </c>
      <c r="E1959" s="9" t="s">
        <v>5732</v>
      </c>
      <c r="F1959" s="6" t="s">
        <v>5021</v>
      </c>
      <c r="G1959" s="10" t="s">
        <v>2264</v>
      </c>
      <c r="H1959" s="10"/>
    </row>
    <row r="1960" ht="12.75" customHeight="1">
      <c r="A1960" s="6">
        <v>2003.0</v>
      </c>
      <c r="B1960" s="7" t="s">
        <v>5733</v>
      </c>
      <c r="C1960" s="7" t="s">
        <v>5734</v>
      </c>
      <c r="D1960" s="8">
        <v>9.780429190346E12</v>
      </c>
      <c r="E1960" s="9" t="s">
        <v>5735</v>
      </c>
      <c r="F1960" s="6" t="s">
        <v>5021</v>
      </c>
      <c r="G1960" s="10" t="s">
        <v>2264</v>
      </c>
      <c r="H1960" s="10"/>
    </row>
    <row r="1961" ht="12.75" customHeight="1">
      <c r="A1961" s="6">
        <v>2004.0</v>
      </c>
      <c r="B1961" s="7" t="s">
        <v>5736</v>
      </c>
      <c r="C1961" s="7" t="s">
        <v>5737</v>
      </c>
      <c r="D1961" s="8">
        <v>9.781315226279E12</v>
      </c>
      <c r="E1961" s="9" t="s">
        <v>5738</v>
      </c>
      <c r="F1961" s="6" t="s">
        <v>5021</v>
      </c>
      <c r="G1961" s="10" t="s">
        <v>2264</v>
      </c>
      <c r="H1961" s="10"/>
    </row>
    <row r="1962" ht="12.75" customHeight="1">
      <c r="A1962" s="6">
        <v>1728.0</v>
      </c>
      <c r="B1962" s="7" t="s">
        <v>5739</v>
      </c>
      <c r="C1962" s="7" t="s">
        <v>5740</v>
      </c>
      <c r="D1962" s="8">
        <v>9.781315115214E12</v>
      </c>
      <c r="E1962" s="9" t="s">
        <v>5741</v>
      </c>
      <c r="F1962" s="6" t="s">
        <v>5021</v>
      </c>
      <c r="G1962" s="10" t="s">
        <v>2264</v>
      </c>
      <c r="H1962" s="10"/>
    </row>
    <row r="1963" ht="12.75" customHeight="1">
      <c r="A1963" s="6">
        <v>2005.0</v>
      </c>
      <c r="B1963" s="7" t="s">
        <v>5742</v>
      </c>
      <c r="C1963" s="7" t="s">
        <v>5743</v>
      </c>
      <c r="D1963" s="8">
        <v>9.780429326448E12</v>
      </c>
      <c r="E1963" s="9" t="s">
        <v>5744</v>
      </c>
      <c r="F1963" s="6" t="s">
        <v>5021</v>
      </c>
      <c r="G1963" s="10" t="s">
        <v>2264</v>
      </c>
      <c r="H1963" s="10"/>
    </row>
    <row r="1964" ht="12.75" customHeight="1">
      <c r="A1964" s="6">
        <v>2006.0</v>
      </c>
      <c r="B1964" s="7" t="s">
        <v>5745</v>
      </c>
      <c r="C1964" s="7" t="s">
        <v>5746</v>
      </c>
      <c r="D1964" s="8">
        <v>9.781351062268E12</v>
      </c>
      <c r="E1964" s="9" t="s">
        <v>5747</v>
      </c>
      <c r="F1964" s="6" t="s">
        <v>5021</v>
      </c>
      <c r="G1964" s="10" t="s">
        <v>12</v>
      </c>
      <c r="H1964" s="10"/>
    </row>
    <row r="1965" ht="12.75" customHeight="1">
      <c r="A1965" s="6">
        <v>1821.0</v>
      </c>
      <c r="B1965" s="7" t="s">
        <v>5748</v>
      </c>
      <c r="C1965" s="7" t="s">
        <v>5749</v>
      </c>
      <c r="D1965" s="8">
        <v>9.781315119731E12</v>
      </c>
      <c r="E1965" s="9" t="s">
        <v>5750</v>
      </c>
      <c r="F1965" s="6" t="s">
        <v>5021</v>
      </c>
      <c r="G1965" s="10" t="s">
        <v>2264</v>
      </c>
      <c r="H1965" s="10"/>
    </row>
    <row r="1966" ht="12.75" customHeight="1">
      <c r="A1966" s="6">
        <v>2007.0</v>
      </c>
      <c r="B1966" s="7" t="s">
        <v>5751</v>
      </c>
      <c r="C1966" s="7" t="s">
        <v>5752</v>
      </c>
      <c r="D1966" s="8">
        <v>9.780429136641E12</v>
      </c>
      <c r="E1966" s="9" t="s">
        <v>5753</v>
      </c>
      <c r="F1966" s="6" t="s">
        <v>5021</v>
      </c>
      <c r="G1966" s="10" t="s">
        <v>2264</v>
      </c>
      <c r="H1966" s="10"/>
    </row>
    <row r="1967" ht="12.75" customHeight="1">
      <c r="A1967" s="6">
        <v>2008.0</v>
      </c>
      <c r="B1967" s="7" t="s">
        <v>5754</v>
      </c>
      <c r="C1967" s="7" t="s">
        <v>5755</v>
      </c>
      <c r="D1967" s="8">
        <v>9.781315155517E12</v>
      </c>
      <c r="E1967" s="9" t="s">
        <v>5756</v>
      </c>
      <c r="F1967" s="6" t="s">
        <v>5021</v>
      </c>
      <c r="G1967" s="10" t="s">
        <v>2264</v>
      </c>
      <c r="H1967" s="10"/>
    </row>
    <row r="1968" ht="12.75" customHeight="1">
      <c r="A1968" s="6">
        <v>2009.0</v>
      </c>
      <c r="B1968" s="7" t="s">
        <v>5757</v>
      </c>
      <c r="C1968" s="7" t="s">
        <v>5758</v>
      </c>
      <c r="D1968" s="8">
        <v>9.780429282294E12</v>
      </c>
      <c r="E1968" s="9" t="s">
        <v>5759</v>
      </c>
      <c r="F1968" s="6" t="s">
        <v>5021</v>
      </c>
      <c r="G1968" s="10" t="s">
        <v>12</v>
      </c>
      <c r="H1968" s="10"/>
    </row>
    <row r="1969" ht="12.75" customHeight="1">
      <c r="A1969" s="6">
        <v>2010.0</v>
      </c>
      <c r="B1969" s="7" t="s">
        <v>5760</v>
      </c>
      <c r="C1969" s="7" t="s">
        <v>5761</v>
      </c>
      <c r="D1969" s="8">
        <v>9.780429452789E12</v>
      </c>
      <c r="E1969" s="9" t="s">
        <v>5762</v>
      </c>
      <c r="F1969" s="6" t="s">
        <v>5021</v>
      </c>
      <c r="G1969" s="10" t="s">
        <v>12</v>
      </c>
      <c r="H1969" s="10"/>
    </row>
    <row r="1970" ht="12.75" customHeight="1">
      <c r="A1970" s="6">
        <v>1792.0</v>
      </c>
      <c r="B1970" s="7" t="s">
        <v>5763</v>
      </c>
      <c r="C1970" s="7" t="s">
        <v>5764</v>
      </c>
      <c r="D1970" s="8">
        <v>9.781315640761E12</v>
      </c>
      <c r="E1970" s="9" t="s">
        <v>5765</v>
      </c>
      <c r="F1970" s="6" t="s">
        <v>5021</v>
      </c>
      <c r="G1970" s="10" t="s">
        <v>2264</v>
      </c>
      <c r="H1970" s="10"/>
    </row>
    <row r="1971" ht="12.75" customHeight="1">
      <c r="A1971" s="6">
        <v>2011.0</v>
      </c>
      <c r="B1971" s="7" t="s">
        <v>5766</v>
      </c>
      <c r="C1971" s="7" t="s">
        <v>5767</v>
      </c>
      <c r="D1971" s="8">
        <v>9.780429148484E12</v>
      </c>
      <c r="E1971" s="9" t="s">
        <v>5768</v>
      </c>
      <c r="F1971" s="6" t="s">
        <v>5021</v>
      </c>
      <c r="G1971" s="10" t="s">
        <v>2264</v>
      </c>
      <c r="H1971" s="10"/>
    </row>
    <row r="1972" ht="12.75" customHeight="1">
      <c r="A1972" s="6">
        <v>1808.0</v>
      </c>
      <c r="B1972" s="7" t="s">
        <v>5769</v>
      </c>
      <c r="C1972" s="7" t="s">
        <v>5770</v>
      </c>
      <c r="D1972" s="8">
        <v>9.780429452109E12</v>
      </c>
      <c r="E1972" s="9" t="s">
        <v>5771</v>
      </c>
      <c r="F1972" s="6" t="s">
        <v>5021</v>
      </c>
      <c r="G1972" s="10" t="s">
        <v>2264</v>
      </c>
      <c r="H1972" s="10"/>
    </row>
    <row r="1973" ht="12.75" customHeight="1">
      <c r="A1973" s="6">
        <v>1761.0</v>
      </c>
      <c r="B1973" s="7" t="s">
        <v>5772</v>
      </c>
      <c r="C1973" s="7" t="s">
        <v>5773</v>
      </c>
      <c r="D1973" s="8">
        <v>9.780429059636E12</v>
      </c>
      <c r="E1973" s="9" t="s">
        <v>5774</v>
      </c>
      <c r="F1973" s="6" t="s">
        <v>5021</v>
      </c>
      <c r="G1973" s="10" t="s">
        <v>2264</v>
      </c>
      <c r="H1973" s="10"/>
    </row>
    <row r="1974" ht="12.75" customHeight="1">
      <c r="A1974" s="6">
        <v>2012.0</v>
      </c>
      <c r="B1974" s="7" t="s">
        <v>5775</v>
      </c>
      <c r="C1974" s="7" t="s">
        <v>5776</v>
      </c>
      <c r="D1974" s="8">
        <v>9.781315106304E12</v>
      </c>
      <c r="E1974" s="9" t="s">
        <v>5777</v>
      </c>
      <c r="F1974" s="6" t="s">
        <v>5021</v>
      </c>
      <c r="G1974" s="10" t="s">
        <v>12</v>
      </c>
      <c r="H1974" s="10"/>
    </row>
    <row r="1975" ht="12.75" customHeight="1">
      <c r="A1975" s="6">
        <v>2013.0</v>
      </c>
      <c r="B1975" s="7" t="s">
        <v>5778</v>
      </c>
      <c r="C1975" s="7" t="s">
        <v>5779</v>
      </c>
      <c r="D1975" s="8">
        <v>9.780429218736E12</v>
      </c>
      <c r="E1975" s="9" t="s">
        <v>5780</v>
      </c>
      <c r="F1975" s="6" t="s">
        <v>5021</v>
      </c>
      <c r="G1975" s="10" t="s">
        <v>2264</v>
      </c>
      <c r="H1975" s="10"/>
    </row>
    <row r="1976" ht="12.75" customHeight="1">
      <c r="A1976" s="6">
        <v>2014.0</v>
      </c>
      <c r="B1976" s="7" t="s">
        <v>5781</v>
      </c>
      <c r="C1976" s="7" t="s">
        <v>5782</v>
      </c>
      <c r="D1976" s="8">
        <v>9.781315380674E12</v>
      </c>
      <c r="E1976" s="9" t="s">
        <v>5783</v>
      </c>
      <c r="F1976" s="6" t="s">
        <v>5021</v>
      </c>
      <c r="G1976" s="10" t="s">
        <v>2264</v>
      </c>
      <c r="H1976" s="10"/>
    </row>
    <row r="1977" ht="12.75" customHeight="1">
      <c r="A1977" s="6">
        <v>2015.0</v>
      </c>
      <c r="B1977" s="7" t="s">
        <v>5784</v>
      </c>
      <c r="C1977" s="7" t="s">
        <v>5785</v>
      </c>
      <c r="D1977" s="8">
        <v>9.780203742419E12</v>
      </c>
      <c r="E1977" s="9" t="s">
        <v>5786</v>
      </c>
      <c r="F1977" s="6" t="s">
        <v>5021</v>
      </c>
      <c r="G1977" s="10" t="s">
        <v>2264</v>
      </c>
      <c r="H1977" s="10"/>
    </row>
    <row r="1978" ht="12.75" customHeight="1">
      <c r="A1978" s="6">
        <v>1766.0</v>
      </c>
      <c r="B1978" s="7" t="s">
        <v>5787</v>
      </c>
      <c r="C1978" s="7" t="s">
        <v>5788</v>
      </c>
      <c r="D1978" s="8">
        <v>9.780429202063E12</v>
      </c>
      <c r="E1978" s="9" t="s">
        <v>5789</v>
      </c>
      <c r="F1978" s="6" t="s">
        <v>5021</v>
      </c>
      <c r="G1978" s="10" t="s">
        <v>2264</v>
      </c>
      <c r="H1978" s="10"/>
    </row>
    <row r="1979" ht="12.75" customHeight="1">
      <c r="A1979" s="6">
        <v>1788.0</v>
      </c>
      <c r="B1979" s="7" t="s">
        <v>5790</v>
      </c>
      <c r="C1979" s="7" t="s">
        <v>5791</v>
      </c>
      <c r="D1979" s="8">
        <v>9.781315098043E12</v>
      </c>
      <c r="E1979" s="9" t="s">
        <v>5792</v>
      </c>
      <c r="F1979" s="6" t="s">
        <v>5021</v>
      </c>
      <c r="G1979" s="10" t="s">
        <v>2264</v>
      </c>
      <c r="H1979" s="10"/>
    </row>
    <row r="1980" ht="12.75" customHeight="1">
      <c r="A1980" s="6">
        <v>2016.0</v>
      </c>
      <c r="B1980" s="7" t="s">
        <v>5793</v>
      </c>
      <c r="C1980" s="7" t="s">
        <v>5794</v>
      </c>
      <c r="D1980" s="8">
        <v>9.780138742157E12</v>
      </c>
      <c r="E1980" s="9" t="s">
        <v>5795</v>
      </c>
      <c r="F1980" s="6" t="s">
        <v>5021</v>
      </c>
      <c r="G1980" s="10" t="s">
        <v>2264</v>
      </c>
      <c r="H1980" s="10"/>
    </row>
    <row r="1981" ht="12.75" customHeight="1">
      <c r="A1981" s="6">
        <v>1772.0</v>
      </c>
      <c r="B1981" s="7" t="s">
        <v>5796</v>
      </c>
      <c r="C1981" s="7" t="s">
        <v>5797</v>
      </c>
      <c r="D1981" s="8">
        <v>9.7804290218E12</v>
      </c>
      <c r="E1981" s="9" t="s">
        <v>5798</v>
      </c>
      <c r="F1981" s="6" t="s">
        <v>5021</v>
      </c>
      <c r="G1981" s="10" t="s">
        <v>2264</v>
      </c>
      <c r="H1981" s="10"/>
    </row>
    <row r="1982" ht="12.75" customHeight="1">
      <c r="A1982" s="6">
        <v>2017.0</v>
      </c>
      <c r="B1982" s="7" t="s">
        <v>5799</v>
      </c>
      <c r="C1982" s="7" t="s">
        <v>5800</v>
      </c>
      <c r="D1982" s="8">
        <v>9.780429054518E12</v>
      </c>
      <c r="E1982" s="9" t="s">
        <v>5801</v>
      </c>
      <c r="F1982" s="6" t="s">
        <v>5021</v>
      </c>
      <c r="G1982" s="10" t="s">
        <v>12</v>
      </c>
      <c r="H1982" s="10"/>
    </row>
    <row r="1983" ht="12.75" customHeight="1">
      <c r="A1983" s="6">
        <v>2018.0</v>
      </c>
      <c r="B1983" s="7" t="s">
        <v>5802</v>
      </c>
      <c r="C1983" s="7" t="s">
        <v>5803</v>
      </c>
      <c r="D1983" s="8">
        <v>9.780429447129E12</v>
      </c>
      <c r="E1983" s="9" t="s">
        <v>5804</v>
      </c>
      <c r="F1983" s="6" t="s">
        <v>5021</v>
      </c>
      <c r="G1983" s="10" t="s">
        <v>12</v>
      </c>
      <c r="H1983" s="10"/>
    </row>
    <row r="1984" ht="12.75" customHeight="1">
      <c r="A1984" s="6">
        <v>2019.0</v>
      </c>
      <c r="B1984" s="7" t="s">
        <v>5805</v>
      </c>
      <c r="C1984" s="7" t="s">
        <v>5806</v>
      </c>
      <c r="D1984" s="8">
        <v>9.781315160368E12</v>
      </c>
      <c r="E1984" s="9" t="s">
        <v>5807</v>
      </c>
      <c r="F1984" s="6" t="s">
        <v>5021</v>
      </c>
      <c r="G1984" s="10" t="s">
        <v>12</v>
      </c>
      <c r="H1984" s="10"/>
    </row>
    <row r="1985" ht="12.75" customHeight="1">
      <c r="A1985" s="6">
        <v>2020.0</v>
      </c>
      <c r="B1985" s="7" t="s">
        <v>5808</v>
      </c>
      <c r="C1985" s="7" t="s">
        <v>5809</v>
      </c>
      <c r="D1985" s="8">
        <v>9.780429028748E12</v>
      </c>
      <c r="E1985" s="9" t="s">
        <v>5810</v>
      </c>
      <c r="F1985" s="6" t="s">
        <v>5021</v>
      </c>
      <c r="G1985" s="10" t="s">
        <v>12</v>
      </c>
      <c r="H1985" s="10"/>
    </row>
    <row r="1986" ht="12.75" customHeight="1">
      <c r="A1986" s="6">
        <v>2021.0</v>
      </c>
      <c r="B1986" s="7" t="s">
        <v>5811</v>
      </c>
      <c r="C1986" s="7" t="s">
        <v>5812</v>
      </c>
      <c r="D1986" s="8">
        <v>9.780429458248E12</v>
      </c>
      <c r="E1986" s="9" t="s">
        <v>5813</v>
      </c>
      <c r="F1986" s="6" t="s">
        <v>5021</v>
      </c>
      <c r="G1986" s="10" t="s">
        <v>12</v>
      </c>
      <c r="H1986" s="10"/>
    </row>
    <row r="1987" ht="12.75" customHeight="1">
      <c r="A1987" s="6">
        <v>2022.0</v>
      </c>
      <c r="B1987" s="7" t="s">
        <v>5814</v>
      </c>
      <c r="C1987" s="7" t="s">
        <v>5815</v>
      </c>
      <c r="D1987" s="8">
        <v>9.780429026812E12</v>
      </c>
      <c r="E1987" s="9" t="s">
        <v>5816</v>
      </c>
      <c r="F1987" s="6" t="s">
        <v>5021</v>
      </c>
      <c r="G1987" s="10" t="s">
        <v>12</v>
      </c>
      <c r="H1987" s="10"/>
    </row>
    <row r="1988" ht="12.75" customHeight="1">
      <c r="A1988" s="6">
        <v>2023.0</v>
      </c>
      <c r="B1988" s="7" t="s">
        <v>5817</v>
      </c>
      <c r="C1988" s="7" t="s">
        <v>5818</v>
      </c>
      <c r="D1988" s="8">
        <v>9.780429422812E12</v>
      </c>
      <c r="E1988" s="9" t="s">
        <v>5819</v>
      </c>
      <c r="F1988" s="6" t="s">
        <v>5021</v>
      </c>
      <c r="G1988" s="10" t="s">
        <v>12</v>
      </c>
      <c r="H1988" s="10"/>
    </row>
    <row r="1989" ht="12.75" customHeight="1">
      <c r="A1989" s="6">
        <v>2024.0</v>
      </c>
      <c r="B1989" s="7" t="s">
        <v>5820</v>
      </c>
      <c r="C1989" s="7" t="s">
        <v>5821</v>
      </c>
      <c r="D1989" s="8">
        <v>9.780429458231E12</v>
      </c>
      <c r="E1989" s="9" t="s">
        <v>5822</v>
      </c>
      <c r="F1989" s="6" t="s">
        <v>5021</v>
      </c>
      <c r="G1989" s="10" t="s">
        <v>12</v>
      </c>
      <c r="H1989" s="10"/>
    </row>
    <row r="1990" ht="12.75" customHeight="1">
      <c r="A1990" s="6">
        <v>2025.0</v>
      </c>
      <c r="B1990" s="7" t="s">
        <v>5823</v>
      </c>
      <c r="C1990" s="7" t="s">
        <v>5824</v>
      </c>
      <c r="D1990" s="8">
        <v>9.780203709764E12</v>
      </c>
      <c r="E1990" s="9" t="s">
        <v>5825</v>
      </c>
      <c r="F1990" s="6" t="s">
        <v>5021</v>
      </c>
      <c r="G1990" s="10" t="s">
        <v>12</v>
      </c>
      <c r="H1990" s="10"/>
    </row>
    <row r="1991" ht="12.75" customHeight="1">
      <c r="A1991" s="6">
        <v>2026.0</v>
      </c>
      <c r="B1991" s="7" t="s">
        <v>5826</v>
      </c>
      <c r="C1991" s="7" t="s">
        <v>5827</v>
      </c>
      <c r="D1991" s="8">
        <v>9.781315731292E12</v>
      </c>
      <c r="E1991" s="9" t="s">
        <v>5828</v>
      </c>
      <c r="F1991" s="6" t="s">
        <v>5021</v>
      </c>
      <c r="G1991" s="10" t="s">
        <v>12</v>
      </c>
      <c r="H1991" s="10"/>
    </row>
    <row r="1992" ht="12.75" customHeight="1">
      <c r="A1992" s="6">
        <v>2027.0</v>
      </c>
      <c r="B1992" s="7" t="s">
        <v>5829</v>
      </c>
      <c r="C1992" s="7" t="s">
        <v>5830</v>
      </c>
      <c r="D1992" s="8">
        <v>9.780429424854E12</v>
      </c>
      <c r="E1992" s="9" t="s">
        <v>5831</v>
      </c>
      <c r="F1992" s="6" t="s">
        <v>5021</v>
      </c>
      <c r="G1992" s="10" t="s">
        <v>12</v>
      </c>
      <c r="H1992" s="10"/>
    </row>
    <row r="1993" ht="12.75" customHeight="1">
      <c r="A1993" s="6">
        <v>2028.0</v>
      </c>
      <c r="B1993" s="7" t="s">
        <v>5832</v>
      </c>
      <c r="C1993" s="7" t="s">
        <v>5833</v>
      </c>
      <c r="D1993" s="8">
        <v>9.780203713105E12</v>
      </c>
      <c r="E1993" s="9" t="s">
        <v>5834</v>
      </c>
      <c r="F1993" s="6" t="s">
        <v>5021</v>
      </c>
      <c r="G1993" s="10" t="s">
        <v>12</v>
      </c>
      <c r="H1993" s="10"/>
    </row>
    <row r="1994" ht="12.75" customHeight="1">
      <c r="A1994" s="6">
        <v>2029.0</v>
      </c>
      <c r="B1994" s="7" t="s">
        <v>5835</v>
      </c>
      <c r="C1994" s="7" t="s">
        <v>5836</v>
      </c>
      <c r="D1994" s="8">
        <v>9.780429489273E12</v>
      </c>
      <c r="E1994" s="9" t="s">
        <v>5837</v>
      </c>
      <c r="F1994" s="6" t="s">
        <v>5021</v>
      </c>
      <c r="G1994" s="10" t="s">
        <v>12</v>
      </c>
      <c r="H1994" s="10"/>
    </row>
    <row r="1995" ht="12.75" customHeight="1">
      <c r="A1995" s="6">
        <v>2030.0</v>
      </c>
      <c r="B1995" s="7" t="s">
        <v>5838</v>
      </c>
      <c r="C1995" s="7" t="s">
        <v>5839</v>
      </c>
      <c r="D1995" s="8">
        <v>9.781351200516E12</v>
      </c>
      <c r="E1995" s="9" t="s">
        <v>5840</v>
      </c>
      <c r="F1995" s="6" t="s">
        <v>5021</v>
      </c>
      <c r="G1995" s="10" t="s">
        <v>12</v>
      </c>
      <c r="H1995" s="10"/>
    </row>
    <row r="1996" ht="12.75" customHeight="1">
      <c r="A1996" s="6">
        <v>2031.0</v>
      </c>
      <c r="B1996" s="7" t="s">
        <v>5841</v>
      </c>
      <c r="C1996" s="7" t="s">
        <v>5842</v>
      </c>
      <c r="D1996" s="8">
        <v>9.780429398803E12</v>
      </c>
      <c r="E1996" s="9" t="s">
        <v>5843</v>
      </c>
      <c r="F1996" s="6" t="s">
        <v>5021</v>
      </c>
      <c r="G1996" s="10" t="s">
        <v>12</v>
      </c>
      <c r="H1996" s="10"/>
    </row>
    <row r="1997" ht="12.75" customHeight="1">
      <c r="A1997" s="6">
        <v>2032.0</v>
      </c>
      <c r="B1997" s="7" t="s">
        <v>5844</v>
      </c>
      <c r="C1997" s="7" t="s">
        <v>5845</v>
      </c>
      <c r="D1997" s="8">
        <v>9.781315165844E12</v>
      </c>
      <c r="E1997" s="9" t="s">
        <v>5846</v>
      </c>
      <c r="F1997" s="6" t="s">
        <v>5021</v>
      </c>
      <c r="G1997" s="10" t="s">
        <v>12</v>
      </c>
      <c r="H1997" s="10"/>
    </row>
    <row r="1998" ht="12.75" customHeight="1">
      <c r="A1998" s="6">
        <v>2033.0</v>
      </c>
      <c r="B1998" s="7" t="s">
        <v>5847</v>
      </c>
      <c r="C1998" s="7" t="s">
        <v>5848</v>
      </c>
      <c r="D1998" s="8">
        <v>9.780429060311E12</v>
      </c>
      <c r="E1998" s="9" t="s">
        <v>5849</v>
      </c>
      <c r="F1998" s="6" t="s">
        <v>5021</v>
      </c>
      <c r="G1998" s="10" t="s">
        <v>12</v>
      </c>
      <c r="H1998" s="10"/>
    </row>
    <row r="1999" ht="12.75" customHeight="1">
      <c r="A1999" s="6">
        <v>2034.0</v>
      </c>
      <c r="B1999" s="7" t="s">
        <v>5850</v>
      </c>
      <c r="C1999" s="7" t="s">
        <v>5851</v>
      </c>
      <c r="D1999" s="8">
        <v>9.780429466649E12</v>
      </c>
      <c r="E1999" s="9" t="s">
        <v>5852</v>
      </c>
      <c r="F1999" s="6" t="s">
        <v>5021</v>
      </c>
      <c r="G1999" s="10" t="s">
        <v>12</v>
      </c>
      <c r="H1999" s="10"/>
    </row>
    <row r="2000" ht="12.75" customHeight="1">
      <c r="A2000" s="6">
        <v>1789.0</v>
      </c>
      <c r="B2000" s="7" t="s">
        <v>5853</v>
      </c>
      <c r="C2000" s="7" t="s">
        <v>5854</v>
      </c>
      <c r="D2000" s="8">
        <v>9.781315114347E12</v>
      </c>
      <c r="E2000" s="9" t="s">
        <v>5855</v>
      </c>
      <c r="F2000" s="6" t="s">
        <v>5021</v>
      </c>
      <c r="G2000" s="10" t="s">
        <v>2264</v>
      </c>
      <c r="H2000" s="10"/>
    </row>
    <row r="2001" ht="12.75" customHeight="1">
      <c r="A2001" s="6">
        <v>1724.0</v>
      </c>
      <c r="B2001" s="7" t="s">
        <v>5856</v>
      </c>
      <c r="C2001" s="7" t="s">
        <v>5857</v>
      </c>
      <c r="D2001" s="8">
        <v>9.781315268743E12</v>
      </c>
      <c r="E2001" s="9" t="s">
        <v>5858</v>
      </c>
      <c r="F2001" s="6" t="s">
        <v>5021</v>
      </c>
      <c r="G2001" s="10" t="s">
        <v>2264</v>
      </c>
      <c r="H2001" s="10"/>
    </row>
    <row r="2002" ht="12.75" customHeight="1">
      <c r="A2002" s="6">
        <v>2035.0</v>
      </c>
      <c r="B2002" s="7" t="s">
        <v>5859</v>
      </c>
      <c r="C2002" s="7" t="s">
        <v>5860</v>
      </c>
      <c r="D2002" s="8">
        <v>9.780203852187E12</v>
      </c>
      <c r="E2002" s="9" t="s">
        <v>5861</v>
      </c>
      <c r="F2002" s="6" t="s">
        <v>5021</v>
      </c>
      <c r="G2002" s="10" t="s">
        <v>12</v>
      </c>
      <c r="H2002" s="10"/>
    </row>
    <row r="2003" ht="12.75" customHeight="1">
      <c r="A2003" s="6">
        <v>2036.0</v>
      </c>
      <c r="B2003" s="7" t="s">
        <v>5862</v>
      </c>
      <c r="C2003" s="7" t="s">
        <v>5863</v>
      </c>
      <c r="D2003" s="8">
        <v>9.781315368146E12</v>
      </c>
      <c r="E2003" s="9" t="s">
        <v>5864</v>
      </c>
      <c r="F2003" s="6" t="s">
        <v>5021</v>
      </c>
      <c r="G2003" s="10" t="s">
        <v>2264</v>
      </c>
      <c r="H2003" s="10"/>
    </row>
    <row r="2004" ht="12.75" customHeight="1">
      <c r="A2004" s="6">
        <v>2037.0</v>
      </c>
      <c r="B2004" s="7" t="s">
        <v>5865</v>
      </c>
      <c r="C2004" s="7" t="s">
        <v>5866</v>
      </c>
      <c r="D2004" s="8">
        <v>9.781315672434E12</v>
      </c>
      <c r="E2004" s="9" t="s">
        <v>5867</v>
      </c>
      <c r="F2004" s="6" t="s">
        <v>5021</v>
      </c>
      <c r="G2004" s="10" t="s">
        <v>12</v>
      </c>
      <c r="H2004" s="10"/>
    </row>
    <row r="2005" ht="12.75" customHeight="1">
      <c r="A2005" s="6">
        <v>2038.0</v>
      </c>
      <c r="B2005" s="7" t="s">
        <v>5868</v>
      </c>
      <c r="C2005" s="7" t="s">
        <v>5869</v>
      </c>
      <c r="D2005" s="8">
        <v>9.780429470974E12</v>
      </c>
      <c r="E2005" s="9" t="s">
        <v>5870</v>
      </c>
      <c r="F2005" s="6" t="s">
        <v>5021</v>
      </c>
      <c r="G2005" s="10" t="s">
        <v>12</v>
      </c>
      <c r="H2005" s="10"/>
    </row>
    <row r="2006" ht="12.75" customHeight="1">
      <c r="A2006" s="6">
        <v>1809.0</v>
      </c>
      <c r="B2006" s="7" t="s">
        <v>5871</v>
      </c>
      <c r="C2006" s="7" t="s">
        <v>5872</v>
      </c>
      <c r="D2006" s="8">
        <v>9.781003030737E12</v>
      </c>
      <c r="E2006" s="9" t="s">
        <v>5873</v>
      </c>
      <c r="F2006" s="6" t="s">
        <v>5021</v>
      </c>
      <c r="G2006" s="10" t="s">
        <v>2264</v>
      </c>
      <c r="H2006" s="10"/>
    </row>
    <row r="2007" ht="12.75" customHeight="1">
      <c r="A2007" s="6">
        <v>2039.0</v>
      </c>
      <c r="B2007" s="7" t="s">
        <v>5874</v>
      </c>
      <c r="C2007" s="7" t="s">
        <v>5875</v>
      </c>
      <c r="D2007" s="8">
        <v>9.780429152566E12</v>
      </c>
      <c r="E2007" s="9" t="s">
        <v>5876</v>
      </c>
      <c r="F2007" s="6" t="s">
        <v>5021</v>
      </c>
      <c r="G2007" s="10" t="s">
        <v>2264</v>
      </c>
      <c r="H2007" s="10"/>
    </row>
    <row r="2008" ht="12.75" customHeight="1">
      <c r="A2008" s="6">
        <v>2040.0</v>
      </c>
      <c r="B2008" s="7" t="s">
        <v>5877</v>
      </c>
      <c r="C2008" s="7" t="s">
        <v>5878</v>
      </c>
      <c r="D2008" s="8">
        <v>9.780429065101E12</v>
      </c>
      <c r="E2008" s="9" t="s">
        <v>5879</v>
      </c>
      <c r="F2008" s="6" t="s">
        <v>5021</v>
      </c>
      <c r="G2008" s="10" t="s">
        <v>2264</v>
      </c>
      <c r="H2008" s="10"/>
    </row>
    <row r="2009" ht="12.75" customHeight="1">
      <c r="A2009" s="6">
        <v>2041.0</v>
      </c>
      <c r="B2009" s="7" t="s">
        <v>5880</v>
      </c>
      <c r="C2009" s="7" t="s">
        <v>5881</v>
      </c>
      <c r="D2009" s="8">
        <v>9.780429127533E12</v>
      </c>
      <c r="E2009" s="9" t="s">
        <v>5882</v>
      </c>
      <c r="F2009" s="6" t="s">
        <v>5021</v>
      </c>
      <c r="G2009" s="10" t="s">
        <v>2264</v>
      </c>
      <c r="H2009" s="10"/>
    </row>
    <row r="2010" ht="12.75" customHeight="1">
      <c r="A2010" s="6">
        <v>2042.0</v>
      </c>
      <c r="B2010" s="7" t="s">
        <v>5883</v>
      </c>
      <c r="C2010" s="7" t="s">
        <v>5884</v>
      </c>
      <c r="D2010" s="8">
        <v>9.78042919177E12</v>
      </c>
      <c r="E2010" s="9" t="s">
        <v>5885</v>
      </c>
      <c r="F2010" s="6" t="s">
        <v>5021</v>
      </c>
      <c r="G2010" s="10" t="s">
        <v>2264</v>
      </c>
      <c r="H2010" s="10"/>
    </row>
    <row r="2011" ht="12.75" customHeight="1">
      <c r="A2011" s="6">
        <v>1832.0</v>
      </c>
      <c r="B2011" s="7" t="s">
        <v>5886</v>
      </c>
      <c r="C2011" s="7" t="s">
        <v>5887</v>
      </c>
      <c r="D2011" s="8">
        <v>9.780429198007E12</v>
      </c>
      <c r="E2011" s="9" t="s">
        <v>5888</v>
      </c>
      <c r="F2011" s="6" t="s">
        <v>5021</v>
      </c>
      <c r="G2011" s="10" t="s">
        <v>2264</v>
      </c>
      <c r="H2011" s="10"/>
    </row>
    <row r="2012" ht="12.75" customHeight="1">
      <c r="A2012" s="6">
        <v>1831.0</v>
      </c>
      <c r="B2012" s="7" t="s">
        <v>5889</v>
      </c>
      <c r="C2012" s="7" t="s">
        <v>5890</v>
      </c>
      <c r="D2012" s="8">
        <v>9.780367360269E12</v>
      </c>
      <c r="E2012" s="9" t="s">
        <v>5891</v>
      </c>
      <c r="F2012" s="6" t="s">
        <v>5021</v>
      </c>
      <c r="G2012" s="10" t="s">
        <v>2264</v>
      </c>
      <c r="H2012" s="10"/>
    </row>
    <row r="2013" ht="12.75" customHeight="1">
      <c r="A2013" s="6">
        <v>2043.0</v>
      </c>
      <c r="B2013" s="7" t="s">
        <v>5892</v>
      </c>
      <c r="C2013" s="7" t="s">
        <v>5893</v>
      </c>
      <c r="D2013" s="8">
        <v>9.780203966853E12</v>
      </c>
      <c r="E2013" s="9" t="s">
        <v>5894</v>
      </c>
      <c r="F2013" s="6" t="s">
        <v>5021</v>
      </c>
      <c r="G2013" s="10" t="s">
        <v>12</v>
      </c>
      <c r="H2013" s="10"/>
    </row>
    <row r="2014" ht="12.75" customHeight="1">
      <c r="A2014" s="6">
        <v>1810.0</v>
      </c>
      <c r="B2014" s="7" t="s">
        <v>5895</v>
      </c>
      <c r="C2014" s="7" t="s">
        <v>5896</v>
      </c>
      <c r="D2014" s="8">
        <v>9.780429199004E12</v>
      </c>
      <c r="E2014" s="9" t="s">
        <v>5897</v>
      </c>
      <c r="F2014" s="6" t="s">
        <v>5021</v>
      </c>
      <c r="G2014" s="10" t="s">
        <v>2264</v>
      </c>
      <c r="H2014" s="10"/>
    </row>
    <row r="2015" ht="12.75" customHeight="1">
      <c r="A2015" s="6">
        <v>1811.0</v>
      </c>
      <c r="B2015" s="7" t="s">
        <v>5898</v>
      </c>
      <c r="C2015" s="7" t="s">
        <v>5899</v>
      </c>
      <c r="D2015" s="8">
        <v>9.781315266749E12</v>
      </c>
      <c r="E2015" s="9" t="s">
        <v>5900</v>
      </c>
      <c r="F2015" s="6" t="s">
        <v>5021</v>
      </c>
      <c r="G2015" s="10" t="s">
        <v>2264</v>
      </c>
      <c r="H2015" s="10"/>
    </row>
    <row r="2016" ht="12.75" customHeight="1">
      <c r="A2016" s="6">
        <v>2044.0</v>
      </c>
      <c r="B2016" s="7" t="s">
        <v>5901</v>
      </c>
      <c r="C2016" s="7" t="s">
        <v>5902</v>
      </c>
      <c r="D2016" s="8">
        <v>9.781315756493E12</v>
      </c>
      <c r="E2016" s="9" t="s">
        <v>5903</v>
      </c>
      <c r="F2016" s="6" t="s">
        <v>5021</v>
      </c>
      <c r="G2016" s="10" t="s">
        <v>2264</v>
      </c>
      <c r="H2016" s="10"/>
    </row>
    <row r="2017" ht="12.75" customHeight="1">
      <c r="A2017" s="6">
        <v>2045.0</v>
      </c>
      <c r="B2017" s="7" t="s">
        <v>5904</v>
      </c>
      <c r="C2017" s="7" t="s">
        <v>5905</v>
      </c>
      <c r="D2017" s="8">
        <v>9.780429143694E12</v>
      </c>
      <c r="E2017" s="9" t="s">
        <v>5906</v>
      </c>
      <c r="F2017" s="6" t="s">
        <v>5021</v>
      </c>
      <c r="G2017" s="10" t="s">
        <v>2264</v>
      </c>
      <c r="H2017" s="10"/>
    </row>
    <row r="2018" ht="12.75" customHeight="1">
      <c r="A2018" s="6">
        <v>2046.0</v>
      </c>
      <c r="B2018" s="7" t="s">
        <v>5907</v>
      </c>
      <c r="C2018" s="7" t="s">
        <v>5908</v>
      </c>
      <c r="D2018" s="8">
        <v>9.780429178801E12</v>
      </c>
      <c r="E2018" s="9" t="s">
        <v>5909</v>
      </c>
      <c r="F2018" s="6" t="s">
        <v>5021</v>
      </c>
      <c r="G2018" s="10" t="s">
        <v>2264</v>
      </c>
      <c r="H2018" s="10"/>
    </row>
    <row r="2019" ht="12.75" customHeight="1">
      <c r="A2019" s="6">
        <v>2047.0</v>
      </c>
      <c r="B2019" s="7" t="s">
        <v>5910</v>
      </c>
      <c r="C2019" s="7" t="s">
        <v>5911</v>
      </c>
      <c r="D2019" s="8">
        <v>9.781315373935E12</v>
      </c>
      <c r="E2019" s="9" t="s">
        <v>5912</v>
      </c>
      <c r="F2019" s="6" t="s">
        <v>5021</v>
      </c>
      <c r="G2019" s="10" t="s">
        <v>2264</v>
      </c>
      <c r="H2019" s="10"/>
    </row>
    <row r="2020" ht="12.75" customHeight="1">
      <c r="A2020" s="6">
        <v>2048.0</v>
      </c>
      <c r="B2020" s="7" t="s">
        <v>5913</v>
      </c>
      <c r="C2020" s="7" t="s">
        <v>5914</v>
      </c>
      <c r="D2020" s="8">
        <v>9.780429149023E12</v>
      </c>
      <c r="E2020" s="9" t="s">
        <v>5915</v>
      </c>
      <c r="F2020" s="6" t="s">
        <v>5021</v>
      </c>
      <c r="G2020" s="10" t="s">
        <v>2264</v>
      </c>
      <c r="H2020" s="10"/>
    </row>
    <row r="2021" ht="12.75" customHeight="1">
      <c r="A2021" s="6">
        <v>1780.0</v>
      </c>
      <c r="B2021" s="7" t="s">
        <v>5916</v>
      </c>
      <c r="C2021" s="7" t="s">
        <v>5917</v>
      </c>
      <c r="D2021" s="8">
        <v>9.781315773643E12</v>
      </c>
      <c r="E2021" s="9" t="s">
        <v>5918</v>
      </c>
      <c r="F2021" s="6" t="s">
        <v>5021</v>
      </c>
      <c r="G2021" s="10" t="s">
        <v>2264</v>
      </c>
      <c r="H2021" s="10"/>
    </row>
    <row r="2022" ht="12.75" customHeight="1">
      <c r="A2022" s="6">
        <v>1812.0</v>
      </c>
      <c r="B2022" s="7" t="s">
        <v>5919</v>
      </c>
      <c r="C2022" s="7" t="s">
        <v>5920</v>
      </c>
      <c r="D2022" s="8">
        <v>9.780429330186E12</v>
      </c>
      <c r="E2022" s="9" t="s">
        <v>5921</v>
      </c>
      <c r="F2022" s="6" t="s">
        <v>5021</v>
      </c>
      <c r="G2022" s="10" t="s">
        <v>2264</v>
      </c>
      <c r="H2022" s="10"/>
    </row>
    <row r="2023" ht="12.75" customHeight="1">
      <c r="A2023" s="6">
        <v>2049.0</v>
      </c>
      <c r="B2023" s="7" t="s">
        <v>5922</v>
      </c>
      <c r="C2023" s="7" t="s">
        <v>5923</v>
      </c>
      <c r="D2023" s="8">
        <v>9.780429506475E12</v>
      </c>
      <c r="E2023" s="9" t="s">
        <v>5924</v>
      </c>
      <c r="F2023" s="6" t="s">
        <v>5021</v>
      </c>
      <c r="G2023" s="10" t="s">
        <v>2264</v>
      </c>
      <c r="H2023" s="10"/>
    </row>
    <row r="2024" ht="12.75" customHeight="1">
      <c r="A2024" s="6">
        <v>2050.0</v>
      </c>
      <c r="B2024" s="7" t="s">
        <v>5925</v>
      </c>
      <c r="C2024" s="7" t="s">
        <v>5191</v>
      </c>
      <c r="D2024" s="8">
        <v>9.781315372211E12</v>
      </c>
      <c r="E2024" s="9" t="s">
        <v>5926</v>
      </c>
      <c r="F2024" s="6" t="s">
        <v>5021</v>
      </c>
      <c r="G2024" s="10" t="s">
        <v>2264</v>
      </c>
      <c r="H2024" s="10"/>
    </row>
    <row r="2025" ht="12.75" customHeight="1">
      <c r="A2025" s="6">
        <v>2051.0</v>
      </c>
      <c r="B2025" s="7" t="s">
        <v>5927</v>
      </c>
      <c r="C2025" s="7" t="s">
        <v>5928</v>
      </c>
      <c r="D2025" s="8">
        <v>9.780429148033E12</v>
      </c>
      <c r="E2025" s="9" t="s">
        <v>5929</v>
      </c>
      <c r="F2025" s="6" t="s">
        <v>5021</v>
      </c>
      <c r="G2025" s="10" t="s">
        <v>2264</v>
      </c>
      <c r="H2025" s="10"/>
    </row>
    <row r="2026" ht="12.75" customHeight="1">
      <c r="A2026" s="6">
        <v>2052.0</v>
      </c>
      <c r="B2026" s="7" t="s">
        <v>5930</v>
      </c>
      <c r="C2026" s="7" t="s">
        <v>5931</v>
      </c>
      <c r="D2026" s="8">
        <v>9.781351124966E12</v>
      </c>
      <c r="E2026" s="9" t="s">
        <v>5932</v>
      </c>
      <c r="F2026" s="6" t="s">
        <v>5021</v>
      </c>
      <c r="G2026" s="10" t="s">
        <v>12</v>
      </c>
      <c r="H2026" s="10"/>
    </row>
    <row r="2027" ht="12.75" customHeight="1">
      <c r="A2027" s="6">
        <v>2053.0</v>
      </c>
      <c r="B2027" s="7" t="s">
        <v>5933</v>
      </c>
      <c r="C2027" s="7" t="s">
        <v>5934</v>
      </c>
      <c r="D2027" s="8">
        <v>9.781315163871E12</v>
      </c>
      <c r="E2027" s="9" t="s">
        <v>5935</v>
      </c>
      <c r="F2027" s="6" t="s">
        <v>5021</v>
      </c>
      <c r="G2027" s="10" t="s">
        <v>2264</v>
      </c>
      <c r="H2027" s="10"/>
    </row>
    <row r="2028" ht="12.75" customHeight="1">
      <c r="A2028" s="6">
        <v>2054.0</v>
      </c>
      <c r="B2028" s="7" t="s">
        <v>5936</v>
      </c>
      <c r="C2028" s="7" t="s">
        <v>5937</v>
      </c>
      <c r="D2028" s="8">
        <v>9.781351136426E12</v>
      </c>
      <c r="E2028" s="9" t="s">
        <v>5938</v>
      </c>
      <c r="F2028" s="6" t="s">
        <v>5021</v>
      </c>
      <c r="G2028" s="10" t="s">
        <v>12</v>
      </c>
      <c r="H2028" s="10"/>
    </row>
    <row r="2029" ht="12.75" customHeight="1">
      <c r="A2029" s="6">
        <v>2055.0</v>
      </c>
      <c r="B2029" s="7" t="s">
        <v>5939</v>
      </c>
      <c r="C2029" s="7" t="s">
        <v>5940</v>
      </c>
      <c r="D2029" s="8">
        <v>9.780429166457E12</v>
      </c>
      <c r="E2029" s="9" t="s">
        <v>5941</v>
      </c>
      <c r="F2029" s="6" t="s">
        <v>5021</v>
      </c>
      <c r="G2029" s="10" t="s">
        <v>2264</v>
      </c>
      <c r="H2029" s="10"/>
    </row>
    <row r="2030" ht="12.75" customHeight="1">
      <c r="A2030" s="6">
        <v>1823.0</v>
      </c>
      <c r="B2030" s="7" t="s">
        <v>5942</v>
      </c>
      <c r="C2030" s="7" t="s">
        <v>5943</v>
      </c>
      <c r="D2030" s="8">
        <v>9.781315372143E12</v>
      </c>
      <c r="E2030" s="9" t="s">
        <v>5944</v>
      </c>
      <c r="F2030" s="6" t="s">
        <v>5021</v>
      </c>
      <c r="G2030" s="10" t="s">
        <v>2264</v>
      </c>
      <c r="H2030" s="10"/>
    </row>
    <row r="2031" ht="12.75" customHeight="1">
      <c r="A2031" s="6">
        <v>2056.0</v>
      </c>
      <c r="B2031" s="7" t="s">
        <v>5945</v>
      </c>
      <c r="C2031" s="7" t="s">
        <v>5946</v>
      </c>
      <c r="D2031" s="8">
        <v>9.781315368917E12</v>
      </c>
      <c r="E2031" s="9" t="s">
        <v>5947</v>
      </c>
      <c r="F2031" s="6" t="s">
        <v>5021</v>
      </c>
      <c r="G2031" s="10" t="s">
        <v>2264</v>
      </c>
      <c r="H2031" s="10"/>
    </row>
    <row r="2032" ht="12.75" customHeight="1">
      <c r="A2032" s="6">
        <v>1778.0</v>
      </c>
      <c r="B2032" s="7" t="s">
        <v>5948</v>
      </c>
      <c r="C2032" s="7" t="s">
        <v>5949</v>
      </c>
      <c r="D2032" s="8">
        <v>9.781315609386E12</v>
      </c>
      <c r="E2032" s="9" t="s">
        <v>5950</v>
      </c>
      <c r="F2032" s="6" t="s">
        <v>5021</v>
      </c>
      <c r="G2032" s="10" t="s">
        <v>2264</v>
      </c>
      <c r="H2032" s="10"/>
    </row>
    <row r="2033" ht="12.75" customHeight="1">
      <c r="A2033" s="6">
        <v>1797.0</v>
      </c>
      <c r="B2033" s="7" t="s">
        <v>5951</v>
      </c>
      <c r="C2033" s="7" t="s">
        <v>5952</v>
      </c>
      <c r="D2033" s="8">
        <v>9.781315232072E12</v>
      </c>
      <c r="E2033" s="9" t="s">
        <v>5953</v>
      </c>
      <c r="F2033" s="6" t="s">
        <v>5021</v>
      </c>
      <c r="G2033" s="10" t="s">
        <v>2264</v>
      </c>
      <c r="H2033" s="10"/>
    </row>
    <row r="2034" ht="12.75" customHeight="1">
      <c r="A2034" s="6">
        <v>2057.0</v>
      </c>
      <c r="B2034" s="7" t="s">
        <v>5954</v>
      </c>
      <c r="C2034" s="7" t="s">
        <v>5955</v>
      </c>
      <c r="D2034" s="8">
        <v>9.781315147888E12</v>
      </c>
      <c r="E2034" s="9" t="s">
        <v>5956</v>
      </c>
      <c r="F2034" s="6" t="s">
        <v>5021</v>
      </c>
      <c r="G2034" s="10" t="s">
        <v>12</v>
      </c>
      <c r="H2034" s="10"/>
    </row>
    <row r="2035" ht="12.75" customHeight="1">
      <c r="A2035" s="6">
        <v>2058.0</v>
      </c>
      <c r="B2035" s="7" t="s">
        <v>5954</v>
      </c>
      <c r="C2035" s="7" t="s">
        <v>5957</v>
      </c>
      <c r="D2035" s="8">
        <v>9.781351015837E12</v>
      </c>
      <c r="E2035" s="9" t="s">
        <v>5958</v>
      </c>
      <c r="F2035" s="6" t="s">
        <v>5021</v>
      </c>
      <c r="G2035" s="10" t="s">
        <v>12</v>
      </c>
      <c r="H2035" s="10"/>
    </row>
    <row r="2036" ht="12.75" customHeight="1">
      <c r="A2036" s="6">
        <v>2059.0</v>
      </c>
      <c r="B2036" s="7" t="s">
        <v>5959</v>
      </c>
      <c r="C2036" s="7" t="s">
        <v>5960</v>
      </c>
      <c r="D2036" s="8">
        <v>9.780429494642E12</v>
      </c>
      <c r="E2036" s="9" t="s">
        <v>5961</v>
      </c>
      <c r="F2036" s="6" t="s">
        <v>5021</v>
      </c>
      <c r="G2036" s="10" t="s">
        <v>12</v>
      </c>
      <c r="H2036" s="10"/>
    </row>
    <row r="2037" ht="12.75" customHeight="1">
      <c r="A2037" s="6">
        <v>1814.0</v>
      </c>
      <c r="B2037" s="7" t="s">
        <v>5962</v>
      </c>
      <c r="C2037" s="7" t="s">
        <v>5963</v>
      </c>
      <c r="D2037" s="8">
        <v>9.78042928805E12</v>
      </c>
      <c r="E2037" s="9" t="s">
        <v>5964</v>
      </c>
      <c r="F2037" s="6" t="s">
        <v>5021</v>
      </c>
      <c r="G2037" s="10" t="s">
        <v>2264</v>
      </c>
      <c r="H2037" s="10"/>
    </row>
    <row r="2038" ht="12.75" customHeight="1">
      <c r="A2038" s="6">
        <v>2060.0</v>
      </c>
      <c r="B2038" s="7" t="s">
        <v>5965</v>
      </c>
      <c r="C2038" s="7" t="s">
        <v>5966</v>
      </c>
      <c r="D2038" s="8">
        <v>9.781351068567E12</v>
      </c>
      <c r="E2038" s="9" t="s">
        <v>5967</v>
      </c>
      <c r="F2038" s="6" t="s">
        <v>5021</v>
      </c>
      <c r="G2038" s="10" t="s">
        <v>2264</v>
      </c>
      <c r="H2038" s="10"/>
    </row>
    <row r="2039" ht="12.75" customHeight="1">
      <c r="A2039" s="6">
        <v>2061.0</v>
      </c>
      <c r="B2039" s="7" t="s">
        <v>5968</v>
      </c>
      <c r="C2039" s="7" t="s">
        <v>5969</v>
      </c>
      <c r="D2039" s="8">
        <v>9.780429130212E12</v>
      </c>
      <c r="E2039" s="9" t="s">
        <v>5970</v>
      </c>
      <c r="F2039" s="6" t="s">
        <v>5021</v>
      </c>
      <c r="G2039" s="10" t="s">
        <v>2264</v>
      </c>
      <c r="H2039" s="10"/>
    </row>
    <row r="2040" ht="12.75" customHeight="1">
      <c r="A2040" s="6">
        <v>1742.0</v>
      </c>
      <c r="B2040" s="7" t="s">
        <v>5971</v>
      </c>
      <c r="C2040" s="7" t="s">
        <v>5972</v>
      </c>
      <c r="D2040" s="8">
        <v>9.781315368924E12</v>
      </c>
      <c r="E2040" s="9" t="s">
        <v>5973</v>
      </c>
      <c r="F2040" s="6" t="s">
        <v>5021</v>
      </c>
      <c r="G2040" s="10" t="s">
        <v>2264</v>
      </c>
      <c r="H2040" s="10"/>
    </row>
    <row r="2041" ht="12.75" customHeight="1">
      <c r="A2041" s="6">
        <v>1741.0</v>
      </c>
      <c r="B2041" s="7" t="s">
        <v>5974</v>
      </c>
      <c r="C2041" s="7" t="s">
        <v>5975</v>
      </c>
      <c r="D2041" s="8">
        <v>9.781315314488E12</v>
      </c>
      <c r="E2041" s="9" t="s">
        <v>5976</v>
      </c>
      <c r="F2041" s="6" t="s">
        <v>5021</v>
      </c>
      <c r="G2041" s="10" t="s">
        <v>2264</v>
      </c>
      <c r="H2041" s="10"/>
    </row>
    <row r="2042" ht="12.75" customHeight="1">
      <c r="A2042" s="6">
        <v>2062.0</v>
      </c>
      <c r="B2042" s="7" t="s">
        <v>5977</v>
      </c>
      <c r="C2042" s="7" t="s">
        <v>5978</v>
      </c>
      <c r="D2042" s="8">
        <v>9.780429157066E12</v>
      </c>
      <c r="E2042" s="9" t="s">
        <v>5979</v>
      </c>
      <c r="F2042" s="6" t="s">
        <v>5021</v>
      </c>
      <c r="G2042" s="10" t="s">
        <v>2264</v>
      </c>
      <c r="H2042" s="10"/>
    </row>
    <row r="2043" ht="12.75" customHeight="1">
      <c r="A2043" s="6">
        <v>1825.0</v>
      </c>
      <c r="B2043" s="7" t="s">
        <v>5980</v>
      </c>
      <c r="C2043" s="7" t="s">
        <v>5981</v>
      </c>
      <c r="D2043" s="8">
        <v>9.780429466199E12</v>
      </c>
      <c r="E2043" s="9" t="s">
        <v>5982</v>
      </c>
      <c r="F2043" s="6" t="s">
        <v>5021</v>
      </c>
      <c r="G2043" s="10" t="s">
        <v>2264</v>
      </c>
      <c r="H2043" s="10"/>
    </row>
    <row r="2044" ht="12.75" customHeight="1">
      <c r="A2044" s="6">
        <v>2063.0</v>
      </c>
      <c r="B2044" s="7" t="s">
        <v>5983</v>
      </c>
      <c r="C2044" s="7" t="s">
        <v>5984</v>
      </c>
      <c r="D2044" s="8">
        <v>9.780429151996E12</v>
      </c>
      <c r="E2044" s="9" t="s">
        <v>5985</v>
      </c>
      <c r="F2044" s="6" t="s">
        <v>5021</v>
      </c>
      <c r="G2044" s="10" t="s">
        <v>2264</v>
      </c>
      <c r="H2044" s="10"/>
    </row>
    <row r="2045" ht="12.75" customHeight="1">
      <c r="A2045" s="6">
        <v>1816.0</v>
      </c>
      <c r="B2045" s="7" t="s">
        <v>5986</v>
      </c>
      <c r="C2045" s="7" t="s">
        <v>5987</v>
      </c>
      <c r="D2045" s="8">
        <v>9.781351128629E12</v>
      </c>
      <c r="E2045" s="9" t="s">
        <v>5988</v>
      </c>
      <c r="F2045" s="6" t="s">
        <v>5021</v>
      </c>
      <c r="G2045" s="10" t="s">
        <v>2264</v>
      </c>
      <c r="H2045" s="10"/>
    </row>
    <row r="2046" ht="12.75" customHeight="1">
      <c r="A2046" s="6">
        <v>2064.0</v>
      </c>
      <c r="B2046" s="7" t="s">
        <v>5989</v>
      </c>
      <c r="C2046" s="7" t="s">
        <v>5990</v>
      </c>
      <c r="D2046" s="8">
        <v>9.781315515816E12</v>
      </c>
      <c r="E2046" s="9" t="s">
        <v>5991</v>
      </c>
      <c r="F2046" s="6" t="s">
        <v>5021</v>
      </c>
      <c r="G2046" s="10" t="s">
        <v>12</v>
      </c>
      <c r="H2046" s="10"/>
    </row>
    <row r="2047" ht="12.75" customHeight="1">
      <c r="A2047" s="6">
        <v>1798.0</v>
      </c>
      <c r="B2047" s="7" t="s">
        <v>5992</v>
      </c>
      <c r="C2047" s="7" t="s">
        <v>5993</v>
      </c>
      <c r="D2047" s="8">
        <v>9.780429254468E12</v>
      </c>
      <c r="E2047" s="9" t="s">
        <v>5994</v>
      </c>
      <c r="F2047" s="6" t="s">
        <v>5021</v>
      </c>
      <c r="G2047" s="10" t="s">
        <v>2264</v>
      </c>
      <c r="H2047" s="10"/>
    </row>
    <row r="2048" ht="12.75" customHeight="1">
      <c r="A2048" s="6">
        <v>1822.0</v>
      </c>
      <c r="B2048" s="7" t="s">
        <v>5995</v>
      </c>
      <c r="C2048" s="7" t="s">
        <v>5996</v>
      </c>
      <c r="D2048" s="8">
        <v>9.781315156316E12</v>
      </c>
      <c r="E2048" s="9" t="s">
        <v>5997</v>
      </c>
      <c r="F2048" s="6" t="s">
        <v>5021</v>
      </c>
      <c r="G2048" s="10" t="s">
        <v>2264</v>
      </c>
      <c r="H2048" s="10"/>
    </row>
    <row r="2049" ht="12.75" customHeight="1">
      <c r="A2049" s="6">
        <v>2065.0</v>
      </c>
      <c r="B2049" s="7" t="s">
        <v>5998</v>
      </c>
      <c r="C2049" s="7" t="s">
        <v>5999</v>
      </c>
      <c r="D2049" s="8">
        <v>9.780429180231E12</v>
      </c>
      <c r="E2049" s="9" t="s">
        <v>6000</v>
      </c>
      <c r="F2049" s="6" t="s">
        <v>5021</v>
      </c>
      <c r="G2049" s="10" t="s">
        <v>2264</v>
      </c>
      <c r="H2049" s="10"/>
    </row>
    <row r="2050" ht="12.75" customHeight="1">
      <c r="A2050" s="6">
        <v>1784.0</v>
      </c>
      <c r="B2050" s="7" t="s">
        <v>6001</v>
      </c>
      <c r="C2050" s="7" t="s">
        <v>6002</v>
      </c>
      <c r="D2050" s="8">
        <v>9.781315762135E12</v>
      </c>
      <c r="E2050" s="9" t="s">
        <v>6003</v>
      </c>
      <c r="F2050" s="6" t="s">
        <v>5021</v>
      </c>
      <c r="G2050" s="10" t="s">
        <v>2264</v>
      </c>
      <c r="H2050" s="10"/>
    </row>
    <row r="2051" ht="12.75" customHeight="1">
      <c r="A2051" s="6">
        <v>1781.0</v>
      </c>
      <c r="B2051" s="7" t="s">
        <v>6004</v>
      </c>
      <c r="C2051" s="7" t="s">
        <v>6005</v>
      </c>
      <c r="D2051" s="8">
        <v>9.781315695693E12</v>
      </c>
      <c r="E2051" s="9" t="s">
        <v>6006</v>
      </c>
      <c r="F2051" s="6" t="s">
        <v>5021</v>
      </c>
      <c r="G2051" s="10" t="s">
        <v>2264</v>
      </c>
      <c r="H2051" s="10"/>
    </row>
    <row r="2052" ht="12.75" customHeight="1">
      <c r="A2052" s="6">
        <v>1786.0</v>
      </c>
      <c r="B2052" s="7" t="s">
        <v>6007</v>
      </c>
      <c r="C2052" s="7" t="s">
        <v>6008</v>
      </c>
      <c r="D2052" s="8">
        <v>9.781315643069E12</v>
      </c>
      <c r="E2052" s="9" t="s">
        <v>6009</v>
      </c>
      <c r="F2052" s="6" t="s">
        <v>5021</v>
      </c>
      <c r="G2052" s="10" t="s">
        <v>2264</v>
      </c>
      <c r="H2052" s="10"/>
    </row>
    <row r="2053" ht="12.75" customHeight="1">
      <c r="A2053" s="6">
        <v>2066.0</v>
      </c>
      <c r="B2053" s="7" t="s">
        <v>6010</v>
      </c>
      <c r="C2053" s="7" t="s">
        <v>6011</v>
      </c>
      <c r="D2053" s="8">
        <v>9.780429020582E12</v>
      </c>
      <c r="E2053" s="9" t="s">
        <v>6012</v>
      </c>
      <c r="F2053" s="6" t="s">
        <v>5021</v>
      </c>
      <c r="G2053" s="10" t="s">
        <v>2264</v>
      </c>
      <c r="H2053" s="10"/>
    </row>
    <row r="2054" ht="12.75" customHeight="1">
      <c r="A2054" s="6">
        <v>1734.0</v>
      </c>
      <c r="B2054" s="7" t="s">
        <v>6013</v>
      </c>
      <c r="C2054" s="7" t="s">
        <v>6014</v>
      </c>
      <c r="D2054" s="8">
        <v>9.781315151274E12</v>
      </c>
      <c r="E2054" s="9" t="s">
        <v>6015</v>
      </c>
      <c r="F2054" s="6" t="s">
        <v>5021</v>
      </c>
      <c r="G2054" s="10" t="s">
        <v>2264</v>
      </c>
      <c r="H2054" s="10"/>
    </row>
    <row r="2055" ht="12.75" customHeight="1">
      <c r="A2055" s="6">
        <v>2067.0</v>
      </c>
      <c r="B2055" s="7" t="s">
        <v>6016</v>
      </c>
      <c r="C2055" s="7" t="s">
        <v>6017</v>
      </c>
      <c r="D2055" s="8">
        <v>9.780429444029E12</v>
      </c>
      <c r="E2055" s="9" t="s">
        <v>6018</v>
      </c>
      <c r="F2055" s="6" t="s">
        <v>5021</v>
      </c>
      <c r="G2055" s="10" t="s">
        <v>12</v>
      </c>
      <c r="H2055" s="10"/>
    </row>
    <row r="2056" ht="12.75" customHeight="1">
      <c r="A2056" s="6">
        <v>2068.0</v>
      </c>
      <c r="B2056" s="7" t="s">
        <v>6019</v>
      </c>
      <c r="C2056" s="7" t="s">
        <v>6020</v>
      </c>
      <c r="D2056" s="8">
        <v>9.781315269108E12</v>
      </c>
      <c r="E2056" s="9" t="s">
        <v>6021</v>
      </c>
      <c r="F2056" s="6" t="s">
        <v>5021</v>
      </c>
      <c r="G2056" s="10" t="s">
        <v>2264</v>
      </c>
      <c r="H2056" s="10"/>
    </row>
    <row r="2057" ht="12.75" customHeight="1">
      <c r="A2057" s="6">
        <v>2069.0</v>
      </c>
      <c r="B2057" s="7" t="s">
        <v>6022</v>
      </c>
      <c r="C2057" s="7" t="s">
        <v>6023</v>
      </c>
      <c r="D2057" s="8">
        <v>9.781315209319E12</v>
      </c>
      <c r="E2057" s="9" t="s">
        <v>6024</v>
      </c>
      <c r="F2057" s="6" t="s">
        <v>5021</v>
      </c>
      <c r="G2057" s="10" t="s">
        <v>12</v>
      </c>
      <c r="H2057" s="10"/>
    </row>
    <row r="2058" ht="12.75" customHeight="1">
      <c r="A2058" s="6">
        <v>2070.0</v>
      </c>
      <c r="B2058" s="7" t="s">
        <v>6025</v>
      </c>
      <c r="C2058" s="7" t="s">
        <v>6026</v>
      </c>
      <c r="D2058" s="8">
        <v>9.780203135464E12</v>
      </c>
      <c r="E2058" s="9" t="s">
        <v>6027</v>
      </c>
      <c r="F2058" s="6" t="s">
        <v>5021</v>
      </c>
      <c r="G2058" s="10" t="s">
        <v>12</v>
      </c>
      <c r="H2058" s="10"/>
    </row>
    <row r="2059" ht="12.75" customHeight="1">
      <c r="A2059" s="6">
        <v>1817.0</v>
      </c>
      <c r="B2059" s="7" t="s">
        <v>6028</v>
      </c>
      <c r="C2059" s="7" t="s">
        <v>6029</v>
      </c>
      <c r="D2059" s="8">
        <v>9.781315380285E12</v>
      </c>
      <c r="E2059" s="9" t="s">
        <v>6030</v>
      </c>
      <c r="F2059" s="6" t="s">
        <v>5021</v>
      </c>
      <c r="G2059" s="10" t="s">
        <v>2264</v>
      </c>
      <c r="H2059" s="10"/>
    </row>
    <row r="2060" ht="12.75" customHeight="1">
      <c r="A2060" s="6">
        <v>2071.0</v>
      </c>
      <c r="B2060" s="7" t="s">
        <v>6031</v>
      </c>
      <c r="C2060" s="7" t="s">
        <v>6032</v>
      </c>
      <c r="D2060" s="8">
        <v>9.780429161971E12</v>
      </c>
      <c r="E2060" s="9" t="s">
        <v>6033</v>
      </c>
      <c r="F2060" s="6" t="s">
        <v>5021</v>
      </c>
      <c r="G2060" s="10" t="s">
        <v>2264</v>
      </c>
      <c r="H2060" s="10"/>
    </row>
    <row r="2061" ht="12.75" customHeight="1">
      <c r="A2061" s="6">
        <v>1729.0</v>
      </c>
      <c r="B2061" s="7" t="s">
        <v>6034</v>
      </c>
      <c r="C2061" s="7" t="s">
        <v>6035</v>
      </c>
      <c r="D2061" s="8">
        <v>9.781315371818E12</v>
      </c>
      <c r="E2061" s="9" t="s">
        <v>6036</v>
      </c>
      <c r="F2061" s="6" t="s">
        <v>5021</v>
      </c>
      <c r="G2061" s="10" t="s">
        <v>2264</v>
      </c>
      <c r="H2061" s="10"/>
    </row>
    <row r="2062" ht="12.75" customHeight="1">
      <c r="A2062" s="6">
        <v>2072.0</v>
      </c>
      <c r="B2062" s="7" t="s">
        <v>6037</v>
      </c>
      <c r="C2062" s="7" t="s">
        <v>6038</v>
      </c>
      <c r="D2062" s="8">
        <v>9.780203835913E12</v>
      </c>
      <c r="E2062" s="9" t="s">
        <v>6039</v>
      </c>
      <c r="F2062" s="6" t="s">
        <v>5021</v>
      </c>
      <c r="G2062" s="10" t="s">
        <v>12</v>
      </c>
      <c r="H2062" s="10"/>
    </row>
    <row r="2063" ht="12.75" customHeight="1">
      <c r="A2063" s="6">
        <v>2073.0</v>
      </c>
      <c r="B2063" s="7" t="s">
        <v>6040</v>
      </c>
      <c r="C2063" s="7" t="s">
        <v>6041</v>
      </c>
      <c r="D2063" s="8">
        <v>9.781315545677E12</v>
      </c>
      <c r="E2063" s="9" t="s">
        <v>6042</v>
      </c>
      <c r="F2063" s="6" t="s">
        <v>5021</v>
      </c>
      <c r="G2063" s="10" t="s">
        <v>12</v>
      </c>
      <c r="H2063" s="10"/>
    </row>
    <row r="2064" ht="12.75" customHeight="1">
      <c r="A2064" s="6">
        <v>2074.0</v>
      </c>
      <c r="B2064" s="7" t="s">
        <v>6043</v>
      </c>
      <c r="C2064" s="7" t="s">
        <v>6044</v>
      </c>
      <c r="D2064" s="8">
        <v>9.781315559667E12</v>
      </c>
      <c r="E2064" s="9" t="s">
        <v>6045</v>
      </c>
      <c r="F2064" s="6" t="s">
        <v>5021</v>
      </c>
      <c r="G2064" s="10" t="s">
        <v>12</v>
      </c>
      <c r="H2064" s="10"/>
    </row>
    <row r="2065" ht="12.75" customHeight="1">
      <c r="A2065" s="6">
        <v>1738.0</v>
      </c>
      <c r="B2065" s="7" t="s">
        <v>6046</v>
      </c>
      <c r="C2065" s="7" t="s">
        <v>6047</v>
      </c>
      <c r="D2065" s="8">
        <v>9.78131520497E12</v>
      </c>
      <c r="E2065" s="9" t="s">
        <v>6048</v>
      </c>
      <c r="F2065" s="6" t="s">
        <v>5021</v>
      </c>
      <c r="G2065" s="10" t="s">
        <v>2264</v>
      </c>
      <c r="H2065" s="10"/>
    </row>
    <row r="2066" ht="12.75" customHeight="1">
      <c r="A2066" s="6">
        <v>2075.0</v>
      </c>
      <c r="B2066" s="7" t="s">
        <v>6049</v>
      </c>
      <c r="C2066" s="7" t="s">
        <v>6050</v>
      </c>
      <c r="D2066" s="8">
        <v>9.780429452864E12</v>
      </c>
      <c r="E2066" s="9" t="s">
        <v>6051</v>
      </c>
      <c r="F2066" s="6" t="s">
        <v>5021</v>
      </c>
      <c r="G2066" s="10" t="s">
        <v>12</v>
      </c>
      <c r="H2066" s="10"/>
    </row>
    <row r="2067" ht="12.75" customHeight="1">
      <c r="A2067" s="6">
        <v>1760.0</v>
      </c>
      <c r="B2067" s="7" t="s">
        <v>6052</v>
      </c>
      <c r="C2067" s="7" t="s">
        <v>6053</v>
      </c>
      <c r="D2067" s="8">
        <v>9.781351168885E12</v>
      </c>
      <c r="E2067" s="9" t="s">
        <v>6054</v>
      </c>
      <c r="F2067" s="6" t="s">
        <v>5021</v>
      </c>
      <c r="G2067" s="10" t="s">
        <v>2264</v>
      </c>
      <c r="H2067" s="10"/>
    </row>
    <row r="2068" ht="12.75" customHeight="1">
      <c r="A2068" s="6">
        <v>2076.0</v>
      </c>
      <c r="B2068" s="7" t="s">
        <v>6055</v>
      </c>
      <c r="C2068" s="7" t="s">
        <v>6056</v>
      </c>
      <c r="D2068" s="8">
        <v>9.781315460178E12</v>
      </c>
      <c r="E2068" s="9" t="s">
        <v>6057</v>
      </c>
      <c r="F2068" s="6" t="s">
        <v>5021</v>
      </c>
      <c r="G2068" s="10" t="s">
        <v>12</v>
      </c>
      <c r="H2068" s="10"/>
    </row>
    <row r="2069" ht="12.75" customHeight="1">
      <c r="A2069" s="6">
        <v>2077.0</v>
      </c>
      <c r="B2069" s="7" t="s">
        <v>6058</v>
      </c>
      <c r="C2069" s="7" t="s">
        <v>6059</v>
      </c>
      <c r="D2069" s="8">
        <v>9.781315364056E12</v>
      </c>
      <c r="E2069" s="9" t="s">
        <v>6060</v>
      </c>
      <c r="F2069" s="6" t="s">
        <v>5021</v>
      </c>
      <c r="G2069" s="10" t="s">
        <v>2264</v>
      </c>
      <c r="H2069" s="10"/>
    </row>
    <row r="2070" ht="12.75" customHeight="1">
      <c r="A2070" s="6">
        <v>1791.0</v>
      </c>
      <c r="B2070" s="7" t="s">
        <v>6061</v>
      </c>
      <c r="C2070" s="7" t="s">
        <v>6062</v>
      </c>
      <c r="D2070" s="8">
        <v>9.781315671833E12</v>
      </c>
      <c r="E2070" s="9" t="s">
        <v>6063</v>
      </c>
      <c r="F2070" s="6" t="s">
        <v>5021</v>
      </c>
      <c r="G2070" s="10" t="s">
        <v>2264</v>
      </c>
      <c r="H2070" s="10"/>
    </row>
    <row r="2071" ht="12.75" customHeight="1">
      <c r="A2071" s="6">
        <v>2078.0</v>
      </c>
      <c r="B2071" s="7" t="s">
        <v>6064</v>
      </c>
      <c r="C2071" s="7" t="s">
        <v>6065</v>
      </c>
      <c r="D2071" s="8">
        <v>9.781315390086E12</v>
      </c>
      <c r="E2071" s="9" t="s">
        <v>6066</v>
      </c>
      <c r="F2071" s="6" t="s">
        <v>5021</v>
      </c>
      <c r="G2071" s="10" t="s">
        <v>12</v>
      </c>
      <c r="H2071" s="10"/>
    </row>
    <row r="2072" ht="12.75" customHeight="1">
      <c r="A2072" s="6">
        <v>2079.0</v>
      </c>
      <c r="B2072" s="7" t="s">
        <v>6067</v>
      </c>
      <c r="C2072" s="7" t="s">
        <v>6068</v>
      </c>
      <c r="D2072" s="8">
        <v>9.78131514218E12</v>
      </c>
      <c r="E2072" s="9" t="s">
        <v>6069</v>
      </c>
      <c r="F2072" s="6" t="s">
        <v>5021</v>
      </c>
      <c r="G2072" s="10" t="s">
        <v>12</v>
      </c>
      <c r="H2072" s="10"/>
    </row>
    <row r="2073" ht="12.75" customHeight="1">
      <c r="A2073" s="6">
        <v>2080.0</v>
      </c>
      <c r="B2073" s="7" t="s">
        <v>6070</v>
      </c>
      <c r="C2073" s="7" t="s">
        <v>6071</v>
      </c>
      <c r="D2073" s="8">
        <v>9.781315108629E12</v>
      </c>
      <c r="E2073" s="9" t="s">
        <v>6072</v>
      </c>
      <c r="F2073" s="6" t="s">
        <v>5021</v>
      </c>
      <c r="G2073" s="10" t="s">
        <v>12</v>
      </c>
      <c r="H2073" s="10"/>
    </row>
    <row r="2074" ht="12.75" customHeight="1">
      <c r="A2074" s="6">
        <v>2081.0</v>
      </c>
      <c r="B2074" s="7" t="s">
        <v>6073</v>
      </c>
      <c r="C2074" s="7" t="s">
        <v>6074</v>
      </c>
      <c r="D2074" s="8">
        <v>9.780429489532E12</v>
      </c>
      <c r="E2074" s="9" t="s">
        <v>6075</v>
      </c>
      <c r="F2074" s="6" t="s">
        <v>5021</v>
      </c>
      <c r="G2074" s="10" t="s">
        <v>12</v>
      </c>
      <c r="H2074" s="10"/>
    </row>
    <row r="2075" ht="12.75" customHeight="1">
      <c r="A2075" s="6">
        <v>2082.0</v>
      </c>
      <c r="B2075" s="7" t="s">
        <v>6076</v>
      </c>
      <c r="C2075" s="7" t="s">
        <v>6077</v>
      </c>
      <c r="D2075" s="8">
        <v>9.781315112619E12</v>
      </c>
      <c r="E2075" s="9" t="s">
        <v>6078</v>
      </c>
      <c r="F2075" s="6" t="s">
        <v>5021</v>
      </c>
      <c r="G2075" s="10" t="s">
        <v>12</v>
      </c>
      <c r="H2075" s="10"/>
    </row>
    <row r="2076" ht="12.75" customHeight="1">
      <c r="A2076" s="6">
        <v>1782.0</v>
      </c>
      <c r="B2076" s="7" t="s">
        <v>6079</v>
      </c>
      <c r="C2076" s="7" t="s">
        <v>6080</v>
      </c>
      <c r="D2076" s="8">
        <v>9.781351065344E12</v>
      </c>
      <c r="E2076" s="9" t="s">
        <v>6081</v>
      </c>
      <c r="F2076" s="6" t="s">
        <v>5021</v>
      </c>
      <c r="G2076" s="10" t="s">
        <v>2264</v>
      </c>
      <c r="H2076" s="10"/>
    </row>
    <row r="2077" ht="12.75" customHeight="1">
      <c r="A2077" s="6">
        <v>2083.0</v>
      </c>
      <c r="B2077" s="7" t="s">
        <v>6082</v>
      </c>
      <c r="C2077" s="7" t="s">
        <v>6083</v>
      </c>
      <c r="D2077" s="8">
        <v>9.780429424038E12</v>
      </c>
      <c r="E2077" s="9" t="s">
        <v>6084</v>
      </c>
      <c r="F2077" s="6" t="s">
        <v>5021</v>
      </c>
      <c r="G2077" s="10" t="s">
        <v>12</v>
      </c>
      <c r="H2077" s="10"/>
    </row>
    <row r="2078" ht="12.75" customHeight="1">
      <c r="A2078" s="6">
        <v>2084.0</v>
      </c>
      <c r="B2078" s="7" t="s">
        <v>6085</v>
      </c>
      <c r="C2078" s="7" t="s">
        <v>6086</v>
      </c>
      <c r="D2078" s="8">
        <v>9.781351118347E12</v>
      </c>
      <c r="E2078" s="9" t="s">
        <v>6087</v>
      </c>
      <c r="F2078" s="6" t="s">
        <v>5021</v>
      </c>
      <c r="G2078" s="10" t="s">
        <v>12</v>
      </c>
      <c r="H2078" s="10"/>
    </row>
    <row r="2079" ht="12.75" customHeight="1">
      <c r="A2079" s="6">
        <v>2085.0</v>
      </c>
      <c r="B2079" s="7" t="s">
        <v>6088</v>
      </c>
      <c r="C2079" s="7" t="s">
        <v>6089</v>
      </c>
      <c r="D2079" s="8">
        <v>9.781315462653E12</v>
      </c>
      <c r="E2079" s="9" t="s">
        <v>6090</v>
      </c>
      <c r="F2079" s="6" t="s">
        <v>5021</v>
      </c>
      <c r="G2079" s="10" t="s">
        <v>12</v>
      </c>
      <c r="H2079" s="10"/>
    </row>
    <row r="2080" ht="12.75" customHeight="1">
      <c r="A2080" s="6">
        <v>2086.0</v>
      </c>
      <c r="B2080" s="7" t="s">
        <v>6091</v>
      </c>
      <c r="C2080" s="7" t="s">
        <v>6092</v>
      </c>
      <c r="D2080" s="8">
        <v>9.781315180229E12</v>
      </c>
      <c r="E2080" s="9" t="s">
        <v>6093</v>
      </c>
      <c r="F2080" s="6" t="s">
        <v>5021</v>
      </c>
      <c r="G2080" s="10" t="s">
        <v>12</v>
      </c>
      <c r="H2080" s="10"/>
    </row>
    <row r="2081" ht="12.75" customHeight="1">
      <c r="A2081" s="6">
        <v>2087.0</v>
      </c>
      <c r="B2081" s="7" t="s">
        <v>6094</v>
      </c>
      <c r="C2081" s="7" t="s">
        <v>6095</v>
      </c>
      <c r="D2081" s="8">
        <v>9.780203126394E12</v>
      </c>
      <c r="E2081" s="9" t="s">
        <v>6096</v>
      </c>
      <c r="F2081" s="6" t="s">
        <v>5021</v>
      </c>
      <c r="G2081" s="10" t="s">
        <v>12</v>
      </c>
      <c r="H2081" s="10"/>
    </row>
    <row r="2082" ht="12.75" customHeight="1">
      <c r="A2082" s="6">
        <v>2088.0</v>
      </c>
      <c r="B2082" s="7" t="s">
        <v>6097</v>
      </c>
      <c r="C2082" s="7" t="s">
        <v>6098</v>
      </c>
      <c r="D2082" s="8">
        <v>9.781315659794E12</v>
      </c>
      <c r="E2082" s="9" t="s">
        <v>6099</v>
      </c>
      <c r="F2082" s="6" t="s">
        <v>5021</v>
      </c>
      <c r="G2082" s="10" t="s">
        <v>12</v>
      </c>
      <c r="H2082" s="10"/>
    </row>
    <row r="2083" ht="12.75" customHeight="1">
      <c r="A2083" s="6">
        <v>2089.0</v>
      </c>
      <c r="B2083" s="7" t="s">
        <v>6100</v>
      </c>
      <c r="C2083" s="7" t="s">
        <v>6101</v>
      </c>
      <c r="D2083" s="8">
        <v>9.781315109527E12</v>
      </c>
      <c r="E2083" s="9" t="s">
        <v>6102</v>
      </c>
      <c r="F2083" s="6" t="s">
        <v>5021</v>
      </c>
      <c r="G2083" s="10" t="s">
        <v>12</v>
      </c>
      <c r="H2083" s="10"/>
    </row>
    <row r="2084" ht="12.75" customHeight="1">
      <c r="A2084" s="6">
        <v>1819.0</v>
      </c>
      <c r="B2084" s="7" t="s">
        <v>6103</v>
      </c>
      <c r="C2084" s="7" t="s">
        <v>6104</v>
      </c>
      <c r="D2084" s="8">
        <v>9.780429162367E12</v>
      </c>
      <c r="E2084" s="9" t="s">
        <v>6105</v>
      </c>
      <c r="F2084" s="6" t="s">
        <v>5021</v>
      </c>
      <c r="G2084" s="10" t="s">
        <v>2264</v>
      </c>
      <c r="H2084" s="10"/>
    </row>
    <row r="2085" ht="12.75" customHeight="1">
      <c r="A2085" s="6">
        <v>2090.0</v>
      </c>
      <c r="B2085" s="7" t="s">
        <v>6106</v>
      </c>
      <c r="C2085" s="7" t="s">
        <v>6107</v>
      </c>
      <c r="D2085" s="8">
        <v>9.781315173627E12</v>
      </c>
      <c r="E2085" s="9" t="s">
        <v>6108</v>
      </c>
      <c r="F2085" s="6" t="s">
        <v>5021</v>
      </c>
      <c r="G2085" s="10" t="s">
        <v>12</v>
      </c>
      <c r="H2085" s="10"/>
    </row>
    <row r="2086" ht="12.75" customHeight="1">
      <c r="A2086" s="6">
        <v>2091.0</v>
      </c>
      <c r="B2086" s="7" t="s">
        <v>6109</v>
      </c>
      <c r="C2086" s="7" t="s">
        <v>6110</v>
      </c>
      <c r="D2086" s="8">
        <v>9.781351018661E12</v>
      </c>
      <c r="E2086" s="9" t="s">
        <v>6111</v>
      </c>
      <c r="F2086" s="6" t="s">
        <v>5021</v>
      </c>
      <c r="G2086" s="10" t="s">
        <v>12</v>
      </c>
      <c r="H2086" s="10"/>
    </row>
    <row r="2087" ht="12.75" customHeight="1">
      <c r="A2087" s="6">
        <v>2092.0</v>
      </c>
      <c r="B2087" s="7" t="s">
        <v>6112</v>
      </c>
      <c r="C2087" s="7" t="s">
        <v>6113</v>
      </c>
      <c r="D2087" s="8">
        <v>9.780429426445E12</v>
      </c>
      <c r="E2087" s="9" t="s">
        <v>6114</v>
      </c>
      <c r="F2087" s="6" t="s">
        <v>5021</v>
      </c>
      <c r="G2087" s="10" t="s">
        <v>12</v>
      </c>
      <c r="H2087" s="10"/>
    </row>
    <row r="2088" ht="12.75" customHeight="1">
      <c r="A2088" s="6">
        <v>1785.0</v>
      </c>
      <c r="B2088" s="7" t="s">
        <v>6115</v>
      </c>
      <c r="C2088" s="7" t="s">
        <v>6116</v>
      </c>
      <c r="D2088" s="8">
        <v>9.781315816425E12</v>
      </c>
      <c r="E2088" s="9" t="s">
        <v>6117</v>
      </c>
      <c r="F2088" s="6" t="s">
        <v>5021</v>
      </c>
      <c r="G2088" s="10" t="s">
        <v>2264</v>
      </c>
      <c r="H2088" s="10"/>
    </row>
    <row r="2089" ht="12.75" customHeight="1">
      <c r="A2089" s="6">
        <v>2093.0</v>
      </c>
      <c r="B2089" s="7" t="s">
        <v>6118</v>
      </c>
      <c r="C2089" s="7" t="s">
        <v>6119</v>
      </c>
      <c r="D2089" s="8">
        <v>9.78042945114E12</v>
      </c>
      <c r="E2089" s="9" t="s">
        <v>6120</v>
      </c>
      <c r="F2089" s="6" t="s">
        <v>5021</v>
      </c>
      <c r="G2089" s="10" t="s">
        <v>12</v>
      </c>
      <c r="H2089" s="10"/>
    </row>
    <row r="2090" ht="12.75" customHeight="1">
      <c r="A2090" s="6">
        <v>1775.0</v>
      </c>
      <c r="B2090" s="7" t="s">
        <v>6121</v>
      </c>
      <c r="C2090" s="7" t="s">
        <v>6122</v>
      </c>
      <c r="D2090" s="8">
        <v>9.78042925947E12</v>
      </c>
      <c r="E2090" s="9" t="s">
        <v>6123</v>
      </c>
      <c r="F2090" s="6" t="s">
        <v>5021</v>
      </c>
      <c r="G2090" s="10" t="s">
        <v>2264</v>
      </c>
      <c r="H2090" s="10"/>
    </row>
    <row r="2091" ht="12.75" customHeight="1">
      <c r="A2091" s="6">
        <v>2094.0</v>
      </c>
      <c r="B2091" s="7" t="s">
        <v>6124</v>
      </c>
      <c r="C2091" s="7" t="s">
        <v>6125</v>
      </c>
      <c r="D2091" s="8">
        <v>9.780203703304E12</v>
      </c>
      <c r="E2091" s="9" t="s">
        <v>6126</v>
      </c>
      <c r="F2091" s="6" t="s">
        <v>5021</v>
      </c>
      <c r="G2091" s="10" t="s">
        <v>12</v>
      </c>
      <c r="H2091" s="10"/>
    </row>
    <row r="2092" ht="12.75" customHeight="1">
      <c r="A2092" s="6">
        <v>2095.0</v>
      </c>
      <c r="B2092" s="7" t="s">
        <v>6127</v>
      </c>
      <c r="C2092" s="7" t="s">
        <v>6128</v>
      </c>
      <c r="D2092" s="8">
        <v>9.781351025942E12</v>
      </c>
      <c r="E2092" s="9" t="s">
        <v>6129</v>
      </c>
      <c r="F2092" s="6" t="s">
        <v>5021</v>
      </c>
      <c r="G2092" s="10" t="s">
        <v>12</v>
      </c>
      <c r="H2092" s="10"/>
    </row>
    <row r="2093" ht="12.75" customHeight="1">
      <c r="A2093" s="6">
        <v>1773.0</v>
      </c>
      <c r="B2093" s="7" t="s">
        <v>6130</v>
      </c>
      <c r="C2093" s="7" t="s">
        <v>6131</v>
      </c>
      <c r="D2093" s="8">
        <v>9.781315278131E12</v>
      </c>
      <c r="E2093" s="9" t="s">
        <v>6132</v>
      </c>
      <c r="F2093" s="6" t="s">
        <v>5021</v>
      </c>
      <c r="G2093" s="10" t="s">
        <v>2264</v>
      </c>
      <c r="H2093" s="10"/>
    </row>
    <row r="2094" ht="12.75" customHeight="1">
      <c r="A2094" s="6">
        <v>2096.0</v>
      </c>
      <c r="B2094" s="7" t="s">
        <v>6133</v>
      </c>
      <c r="C2094" s="7" t="s">
        <v>6134</v>
      </c>
      <c r="D2094" s="8">
        <v>9.781351174305E12</v>
      </c>
      <c r="E2094" s="9" t="s">
        <v>6135</v>
      </c>
      <c r="F2094" s="6" t="s">
        <v>5021</v>
      </c>
      <c r="G2094" s="10" t="s">
        <v>2264</v>
      </c>
      <c r="H2094" s="10"/>
    </row>
    <row r="2095" ht="12.75" customHeight="1">
      <c r="A2095" s="6">
        <v>1740.0</v>
      </c>
      <c r="B2095" s="7" t="s">
        <v>6136</v>
      </c>
      <c r="C2095" s="7" t="s">
        <v>6137</v>
      </c>
      <c r="D2095" s="8">
        <v>9.781315151199E12</v>
      </c>
      <c r="E2095" s="9" t="s">
        <v>6138</v>
      </c>
      <c r="F2095" s="6" t="s">
        <v>5021</v>
      </c>
      <c r="G2095" s="10" t="s">
        <v>2264</v>
      </c>
      <c r="H2095" s="10"/>
    </row>
    <row r="2096" ht="12.75" customHeight="1">
      <c r="A2096" s="6">
        <v>2097.0</v>
      </c>
      <c r="B2096" s="7" t="s">
        <v>6139</v>
      </c>
      <c r="C2096" s="7"/>
      <c r="D2096" s="8">
        <v>9.780429103087E12</v>
      </c>
      <c r="E2096" s="9" t="s">
        <v>6140</v>
      </c>
      <c r="F2096" s="6" t="s">
        <v>5021</v>
      </c>
      <c r="G2096" s="10" t="s">
        <v>2264</v>
      </c>
      <c r="H2096" s="10"/>
    </row>
    <row r="2097" ht="12.75" customHeight="1">
      <c r="A2097" s="6">
        <v>1829.0</v>
      </c>
      <c r="B2097" s="7" t="s">
        <v>6141</v>
      </c>
      <c r="C2097" s="7" t="s">
        <v>6142</v>
      </c>
      <c r="D2097" s="8">
        <v>9.781315151809E12</v>
      </c>
      <c r="E2097" s="9" t="s">
        <v>6143</v>
      </c>
      <c r="F2097" s="6" t="s">
        <v>5021</v>
      </c>
      <c r="G2097" s="10" t="s">
        <v>2264</v>
      </c>
      <c r="H2097" s="10"/>
    </row>
    <row r="2098" ht="12.75" customHeight="1">
      <c r="A2098" s="6">
        <v>2098.0</v>
      </c>
      <c r="B2098" s="7" t="s">
        <v>6144</v>
      </c>
      <c r="C2098" s="7" t="s">
        <v>6145</v>
      </c>
      <c r="D2098" s="8">
        <v>9.780429061271E12</v>
      </c>
      <c r="E2098" s="9" t="s">
        <v>6146</v>
      </c>
      <c r="F2098" s="6" t="s">
        <v>5021</v>
      </c>
      <c r="G2098" s="10" t="s">
        <v>2264</v>
      </c>
      <c r="H2098" s="10"/>
    </row>
    <row r="2099" ht="12.75" customHeight="1">
      <c r="A2099" s="6">
        <v>2099.0</v>
      </c>
      <c r="B2099" s="7" t="s">
        <v>6147</v>
      </c>
      <c r="C2099" s="7" t="s">
        <v>6148</v>
      </c>
      <c r="D2099" s="8">
        <v>9.780429216541E12</v>
      </c>
      <c r="E2099" s="9" t="s">
        <v>6149</v>
      </c>
      <c r="F2099" s="6" t="s">
        <v>5021</v>
      </c>
      <c r="G2099" s="10" t="s">
        <v>2264</v>
      </c>
      <c r="H2099" s="10"/>
    </row>
    <row r="2100" ht="12.75" customHeight="1">
      <c r="A2100" s="6">
        <v>2100.0</v>
      </c>
      <c r="B2100" s="7" t="s">
        <v>6150</v>
      </c>
      <c r="C2100" s="7" t="s">
        <v>6151</v>
      </c>
      <c r="D2100" s="8">
        <v>9.780429149788E12</v>
      </c>
      <c r="E2100" s="9" t="s">
        <v>6152</v>
      </c>
      <c r="F2100" s="6" t="s">
        <v>5021</v>
      </c>
      <c r="G2100" s="10" t="s">
        <v>2264</v>
      </c>
      <c r="H2100" s="10"/>
    </row>
    <row r="2101" ht="12.75" customHeight="1">
      <c r="A2101" s="6">
        <v>1826.0</v>
      </c>
      <c r="B2101" s="7" t="s">
        <v>6153</v>
      </c>
      <c r="C2101" s="7" t="s">
        <v>6154</v>
      </c>
      <c r="D2101" s="8">
        <v>9.780429458972E12</v>
      </c>
      <c r="E2101" s="9" t="s">
        <v>6155</v>
      </c>
      <c r="F2101" s="6" t="s">
        <v>5021</v>
      </c>
      <c r="G2101" s="10" t="s">
        <v>2264</v>
      </c>
      <c r="H2101" s="10"/>
    </row>
    <row r="2102" ht="12.75" customHeight="1">
      <c r="A2102" s="6">
        <v>2101.0</v>
      </c>
      <c r="B2102" s="7" t="s">
        <v>6156</v>
      </c>
      <c r="C2102" s="7" t="s">
        <v>6157</v>
      </c>
      <c r="D2102" s="8">
        <v>9.781315162621E12</v>
      </c>
      <c r="E2102" s="9" t="s">
        <v>6158</v>
      </c>
      <c r="F2102" s="6" t="s">
        <v>5021</v>
      </c>
      <c r="G2102" s="10" t="s">
        <v>2264</v>
      </c>
      <c r="H2102" s="10"/>
    </row>
    <row r="2103" ht="12.75" customHeight="1">
      <c r="A2103" s="6">
        <v>2102.0</v>
      </c>
      <c r="B2103" s="7" t="s">
        <v>6159</v>
      </c>
      <c r="C2103" s="7" t="s">
        <v>6160</v>
      </c>
      <c r="D2103" s="8">
        <v>9.780429096037E12</v>
      </c>
      <c r="E2103" s="9" t="s">
        <v>6161</v>
      </c>
      <c r="F2103" s="6" t="s">
        <v>5021</v>
      </c>
      <c r="G2103" s="10" t="s">
        <v>2264</v>
      </c>
      <c r="H2103" s="10"/>
    </row>
    <row r="2104" ht="12.75" customHeight="1">
      <c r="A2104" s="6">
        <v>2103.0</v>
      </c>
      <c r="B2104" s="7" t="s">
        <v>6162</v>
      </c>
      <c r="C2104" s="7" t="s">
        <v>6163</v>
      </c>
      <c r="D2104" s="8">
        <v>9.780429296123E12</v>
      </c>
      <c r="E2104" s="9" t="s">
        <v>6164</v>
      </c>
      <c r="F2104" s="6" t="s">
        <v>5021</v>
      </c>
      <c r="G2104" s="10" t="s">
        <v>2264</v>
      </c>
      <c r="H2104" s="10"/>
    </row>
    <row r="2105" ht="12.75" customHeight="1">
      <c r="A2105" s="6">
        <v>1802.0</v>
      </c>
      <c r="B2105" s="7" t="s">
        <v>6165</v>
      </c>
      <c r="C2105" s="7" t="s">
        <v>6166</v>
      </c>
      <c r="D2105" s="8">
        <v>9.781315197258E12</v>
      </c>
      <c r="E2105" s="9" t="s">
        <v>6167</v>
      </c>
      <c r="F2105" s="6" t="s">
        <v>5021</v>
      </c>
      <c r="G2105" s="10" t="s">
        <v>2264</v>
      </c>
      <c r="H2105" s="10"/>
    </row>
    <row r="2106" ht="12.75" customHeight="1">
      <c r="A2106" s="6">
        <v>1813.0</v>
      </c>
      <c r="B2106" s="7" t="s">
        <v>6168</v>
      </c>
      <c r="C2106" s="7" t="s">
        <v>6169</v>
      </c>
      <c r="D2106" s="8">
        <v>9.78131511334E12</v>
      </c>
      <c r="E2106" s="9" t="s">
        <v>6170</v>
      </c>
      <c r="F2106" s="6" t="s">
        <v>5021</v>
      </c>
      <c r="G2106" s="10" t="s">
        <v>2264</v>
      </c>
      <c r="H2106" s="10"/>
    </row>
    <row r="2107" ht="12.75" customHeight="1">
      <c r="A2107" s="6">
        <v>2104.0</v>
      </c>
      <c r="B2107" s="7" t="s">
        <v>6171</v>
      </c>
      <c r="C2107" s="7" t="s">
        <v>6172</v>
      </c>
      <c r="D2107" s="8">
        <v>9.781315676128E12</v>
      </c>
      <c r="E2107" s="9" t="s">
        <v>6173</v>
      </c>
      <c r="F2107" s="6" t="s">
        <v>5021</v>
      </c>
      <c r="G2107" s="10" t="s">
        <v>12</v>
      </c>
      <c r="H2107" s="10"/>
    </row>
    <row r="2108" ht="12.75" customHeight="1">
      <c r="A2108" s="6">
        <v>2135.0</v>
      </c>
      <c r="B2108" s="7" t="s">
        <v>6174</v>
      </c>
      <c r="C2108" s="7" t="s">
        <v>6175</v>
      </c>
      <c r="D2108" s="8">
        <v>9.788132101185E12</v>
      </c>
      <c r="E2108" s="9" t="s">
        <v>6176</v>
      </c>
      <c r="F2108" s="6" t="s">
        <v>6177</v>
      </c>
      <c r="G2108" s="10" t="s">
        <v>12</v>
      </c>
      <c r="H2108" s="10"/>
    </row>
    <row r="2109" ht="12.75" customHeight="1">
      <c r="A2109" s="6">
        <v>2136.0</v>
      </c>
      <c r="B2109" s="7" t="s">
        <v>6178</v>
      </c>
      <c r="C2109" s="7" t="s">
        <v>6179</v>
      </c>
      <c r="D2109" s="8">
        <v>9.789352806294E12</v>
      </c>
      <c r="E2109" s="9" t="s">
        <v>6180</v>
      </c>
      <c r="F2109" s="6" t="s">
        <v>6177</v>
      </c>
      <c r="G2109" s="10" t="s">
        <v>12</v>
      </c>
      <c r="H2109" s="10"/>
    </row>
    <row r="2110" ht="12.75" customHeight="1">
      <c r="A2110" s="6">
        <v>2115.0</v>
      </c>
      <c r="B2110" s="7" t="s">
        <v>6181</v>
      </c>
      <c r="C2110" s="7" t="s">
        <v>6182</v>
      </c>
      <c r="D2110" s="8">
        <v>9.781483387352E12</v>
      </c>
      <c r="E2110" s="9" t="s">
        <v>6183</v>
      </c>
      <c r="F2110" s="6" t="s">
        <v>6177</v>
      </c>
      <c r="G2110" s="10" t="s">
        <v>2264</v>
      </c>
      <c r="H2110" s="10"/>
    </row>
    <row r="2111" ht="12.75" customHeight="1">
      <c r="A2111" s="6">
        <v>2124.0</v>
      </c>
      <c r="B2111" s="7" t="s">
        <v>6184</v>
      </c>
      <c r="C2111" s="7" t="s">
        <v>6185</v>
      </c>
      <c r="D2111" s="8">
        <v>9.781544308531E12</v>
      </c>
      <c r="E2111" s="9" t="s">
        <v>6186</v>
      </c>
      <c r="F2111" s="6" t="s">
        <v>6177</v>
      </c>
      <c r="G2111" s="10" t="s">
        <v>2264</v>
      </c>
      <c r="H2111" s="10"/>
    </row>
    <row r="2112" ht="12.75" customHeight="1">
      <c r="A2112" s="6">
        <v>2125.0</v>
      </c>
      <c r="B2112" s="7" t="s">
        <v>6187</v>
      </c>
      <c r="C2112" s="7" t="s">
        <v>6188</v>
      </c>
      <c r="D2112" s="8">
        <v>9.78154435727E12</v>
      </c>
      <c r="E2112" s="9" t="s">
        <v>6189</v>
      </c>
      <c r="F2112" s="6" t="s">
        <v>6177</v>
      </c>
      <c r="G2112" s="10" t="s">
        <v>2264</v>
      </c>
      <c r="H2112" s="10"/>
    </row>
    <row r="2113" ht="12.75" customHeight="1">
      <c r="A2113" s="6">
        <v>2137.0</v>
      </c>
      <c r="B2113" s="7" t="s">
        <v>6190</v>
      </c>
      <c r="C2113" s="7" t="s">
        <v>6191</v>
      </c>
      <c r="D2113" s="8">
        <v>9.789352803446E12</v>
      </c>
      <c r="E2113" s="9" t="s">
        <v>6192</v>
      </c>
      <c r="F2113" s="6" t="s">
        <v>6177</v>
      </c>
      <c r="G2113" s="10" t="s">
        <v>12</v>
      </c>
      <c r="H2113" s="10"/>
    </row>
    <row r="2114" ht="12.75" customHeight="1">
      <c r="A2114" s="6">
        <v>2133.0</v>
      </c>
      <c r="B2114" s="7" t="s">
        <v>6193</v>
      </c>
      <c r="C2114" s="7"/>
      <c r="D2114" s="8">
        <v>9.781544339931E12</v>
      </c>
      <c r="E2114" s="9" t="s">
        <v>6194</v>
      </c>
      <c r="F2114" s="6" t="s">
        <v>6177</v>
      </c>
      <c r="G2114" s="10" t="s">
        <v>2264</v>
      </c>
      <c r="H2114" s="10"/>
    </row>
    <row r="2115" ht="12.75" customHeight="1">
      <c r="A2115" s="6">
        <v>2121.0</v>
      </c>
      <c r="B2115" s="7" t="s">
        <v>6195</v>
      </c>
      <c r="C2115" s="7" t="s">
        <v>6196</v>
      </c>
      <c r="D2115" s="8">
        <v>9.781483328263E12</v>
      </c>
      <c r="E2115" s="9" t="s">
        <v>6197</v>
      </c>
      <c r="F2115" s="6" t="s">
        <v>6177</v>
      </c>
      <c r="G2115" s="10" t="s">
        <v>2264</v>
      </c>
      <c r="H2115" s="10"/>
    </row>
    <row r="2116" ht="12.75" customHeight="1">
      <c r="A2116" s="6">
        <v>2138.0</v>
      </c>
      <c r="B2116" s="7" t="s">
        <v>6198</v>
      </c>
      <c r="C2116" s="7" t="s">
        <v>6199</v>
      </c>
      <c r="D2116" s="8">
        <v>9.789351505426E12</v>
      </c>
      <c r="E2116" s="9" t="s">
        <v>6200</v>
      </c>
      <c r="F2116" s="6" t="s">
        <v>6177</v>
      </c>
      <c r="G2116" s="10" t="s">
        <v>12</v>
      </c>
      <c r="H2116" s="10"/>
    </row>
    <row r="2117" ht="12.75" customHeight="1">
      <c r="A2117" s="6">
        <v>2139.0</v>
      </c>
      <c r="B2117" s="7" t="s">
        <v>6201</v>
      </c>
      <c r="C2117" s="7" t="s">
        <v>6202</v>
      </c>
      <c r="D2117" s="8">
        <v>9.78935280809E12</v>
      </c>
      <c r="E2117" s="9" t="s">
        <v>6203</v>
      </c>
      <c r="F2117" s="6" t="s">
        <v>6177</v>
      </c>
      <c r="G2117" s="10" t="s">
        <v>12</v>
      </c>
      <c r="H2117" s="10"/>
    </row>
    <row r="2118" ht="12.75" customHeight="1">
      <c r="A2118" s="6">
        <v>2119.0</v>
      </c>
      <c r="B2118" s="7" t="s">
        <v>6204</v>
      </c>
      <c r="C2118" s="7" t="s">
        <v>6205</v>
      </c>
      <c r="D2118" s="8">
        <v>9.78148332588E12</v>
      </c>
      <c r="E2118" s="9" t="s">
        <v>6206</v>
      </c>
      <c r="F2118" s="6" t="s">
        <v>6177</v>
      </c>
      <c r="G2118" s="10" t="s">
        <v>2264</v>
      </c>
      <c r="H2118" s="10"/>
    </row>
    <row r="2119" ht="12.75" customHeight="1">
      <c r="A2119" s="6">
        <v>2140.0</v>
      </c>
      <c r="B2119" s="7" t="s">
        <v>6207</v>
      </c>
      <c r="C2119" s="7" t="s">
        <v>6208</v>
      </c>
      <c r="D2119" s="8">
        <v>9.789352802951E12</v>
      </c>
      <c r="E2119" s="9" t="s">
        <v>6209</v>
      </c>
      <c r="F2119" s="6" t="s">
        <v>6177</v>
      </c>
      <c r="G2119" s="10" t="s">
        <v>12</v>
      </c>
      <c r="H2119" s="10"/>
    </row>
    <row r="2120" ht="12.75" customHeight="1">
      <c r="A2120" s="6">
        <v>2141.0</v>
      </c>
      <c r="B2120" s="7" t="s">
        <v>6210</v>
      </c>
      <c r="C2120" s="7" t="s">
        <v>6211</v>
      </c>
      <c r="D2120" s="8">
        <v>9.78935280177E12</v>
      </c>
      <c r="E2120" s="9" t="s">
        <v>6212</v>
      </c>
      <c r="F2120" s="6" t="s">
        <v>6177</v>
      </c>
      <c r="G2120" s="10" t="s">
        <v>12</v>
      </c>
      <c r="H2120" s="10"/>
    </row>
    <row r="2121" ht="12.75" customHeight="1">
      <c r="A2121" s="6">
        <v>2142.0</v>
      </c>
      <c r="B2121" s="7" t="s">
        <v>6213</v>
      </c>
      <c r="C2121" s="7" t="s">
        <v>6214</v>
      </c>
      <c r="D2121" s="8">
        <v>9.789386602794E12</v>
      </c>
      <c r="E2121" s="9" t="s">
        <v>6215</v>
      </c>
      <c r="F2121" s="6" t="s">
        <v>6177</v>
      </c>
      <c r="G2121" s="10" t="s">
        <v>12</v>
      </c>
      <c r="H2121" s="10"/>
    </row>
    <row r="2122" ht="12.75" customHeight="1">
      <c r="A2122" s="6">
        <v>2130.0</v>
      </c>
      <c r="B2122" s="7" t="s">
        <v>6216</v>
      </c>
      <c r="C2122" s="7" t="s">
        <v>6217</v>
      </c>
      <c r="D2122" s="8">
        <v>9.781452225883E12</v>
      </c>
      <c r="E2122" s="9" t="s">
        <v>6218</v>
      </c>
      <c r="F2122" s="6" t="s">
        <v>6177</v>
      </c>
      <c r="G2122" s="10" t="s">
        <v>2264</v>
      </c>
      <c r="H2122" s="10"/>
    </row>
    <row r="2123" ht="12.75" customHeight="1">
      <c r="A2123" s="6">
        <v>2108.0</v>
      </c>
      <c r="B2123" s="7" t="s">
        <v>6219</v>
      </c>
      <c r="C2123" s="7" t="s">
        <v>6220</v>
      </c>
      <c r="D2123" s="8">
        <v>9.781483325521E12</v>
      </c>
      <c r="E2123" s="9" t="s">
        <v>6221</v>
      </c>
      <c r="F2123" s="6" t="s">
        <v>6177</v>
      </c>
      <c r="G2123" s="10" t="s">
        <v>2264</v>
      </c>
      <c r="H2123" s="10"/>
    </row>
    <row r="2124" ht="12.75" customHeight="1">
      <c r="A2124" s="6">
        <v>2116.0</v>
      </c>
      <c r="B2124" s="7" t="s">
        <v>6222</v>
      </c>
      <c r="C2124" s="7" t="s">
        <v>6223</v>
      </c>
      <c r="D2124" s="8">
        <v>9.781452233451E12</v>
      </c>
      <c r="E2124" s="9" t="s">
        <v>6224</v>
      </c>
      <c r="F2124" s="6" t="s">
        <v>6177</v>
      </c>
      <c r="G2124" s="10" t="s">
        <v>2264</v>
      </c>
      <c r="H2124" s="10"/>
    </row>
    <row r="2125" ht="12.75" customHeight="1">
      <c r="A2125" s="6">
        <v>2143.0</v>
      </c>
      <c r="B2125" s="7" t="s">
        <v>6225</v>
      </c>
      <c r="C2125" s="7" t="s">
        <v>6202</v>
      </c>
      <c r="D2125" s="8">
        <v>9.788132116851E12</v>
      </c>
      <c r="E2125" s="9" t="s">
        <v>6226</v>
      </c>
      <c r="F2125" s="6" t="s">
        <v>6177</v>
      </c>
      <c r="G2125" s="10" t="s">
        <v>12</v>
      </c>
      <c r="H2125" s="10"/>
    </row>
    <row r="2126" ht="12.75" customHeight="1">
      <c r="A2126" s="6">
        <v>2144.0</v>
      </c>
      <c r="B2126" s="7" t="s">
        <v>6227</v>
      </c>
      <c r="C2126" s="7" t="s">
        <v>6228</v>
      </c>
      <c r="D2126" s="8">
        <v>9.789352802586E12</v>
      </c>
      <c r="E2126" s="9" t="s">
        <v>6229</v>
      </c>
      <c r="F2126" s="6" t="s">
        <v>6177</v>
      </c>
      <c r="G2126" s="10" t="s">
        <v>12</v>
      </c>
      <c r="H2126" s="10"/>
    </row>
    <row r="2127" ht="12.75" customHeight="1">
      <c r="A2127" s="6">
        <v>2109.0</v>
      </c>
      <c r="B2127" s="7" t="s">
        <v>6230</v>
      </c>
      <c r="C2127" s="7" t="s">
        <v>6231</v>
      </c>
      <c r="D2127" s="8">
        <v>9.78148334542E12</v>
      </c>
      <c r="E2127" s="9" t="s">
        <v>6232</v>
      </c>
      <c r="F2127" s="6" t="s">
        <v>6177</v>
      </c>
      <c r="G2127" s="10" t="s">
        <v>2264</v>
      </c>
      <c r="H2127" s="10"/>
    </row>
    <row r="2128" ht="12.75" customHeight="1">
      <c r="A2128" s="6">
        <v>2145.0</v>
      </c>
      <c r="B2128" s="7" t="s">
        <v>6233</v>
      </c>
      <c r="C2128" s="7" t="s">
        <v>6234</v>
      </c>
      <c r="D2128" s="8">
        <v>9.789351505433E12</v>
      </c>
      <c r="E2128" s="9" t="s">
        <v>6235</v>
      </c>
      <c r="F2128" s="6" t="s">
        <v>6177</v>
      </c>
      <c r="G2128" s="10" t="s">
        <v>12</v>
      </c>
      <c r="H2128" s="10"/>
    </row>
    <row r="2129" ht="12.75" customHeight="1">
      <c r="A2129" s="6">
        <v>2126.0</v>
      </c>
      <c r="B2129" s="7" t="s">
        <v>6236</v>
      </c>
      <c r="C2129" s="7" t="s">
        <v>6237</v>
      </c>
      <c r="D2129" s="8">
        <v>9.781452233376E12</v>
      </c>
      <c r="E2129" s="9" t="s">
        <v>6238</v>
      </c>
      <c r="F2129" s="6" t="s">
        <v>6177</v>
      </c>
      <c r="G2129" s="10" t="s">
        <v>2264</v>
      </c>
      <c r="H2129" s="10"/>
    </row>
    <row r="2130" ht="12.75" customHeight="1">
      <c r="A2130" s="6">
        <v>2134.0</v>
      </c>
      <c r="B2130" s="7" t="s">
        <v>6239</v>
      </c>
      <c r="C2130" s="7" t="s">
        <v>6240</v>
      </c>
      <c r="D2130" s="8">
        <v>9.781452233086E12</v>
      </c>
      <c r="E2130" s="9" t="s">
        <v>6241</v>
      </c>
      <c r="F2130" s="6" t="s">
        <v>6177</v>
      </c>
      <c r="G2130" s="10" t="s">
        <v>2264</v>
      </c>
      <c r="H2130" s="10"/>
    </row>
    <row r="2131" ht="12.75" customHeight="1">
      <c r="A2131" s="6">
        <v>2146.0</v>
      </c>
      <c r="B2131" s="7" t="s">
        <v>6242</v>
      </c>
      <c r="C2131" s="7" t="s">
        <v>6243</v>
      </c>
      <c r="D2131" s="8">
        <v>9.78813210267E12</v>
      </c>
      <c r="E2131" s="9" t="s">
        <v>6244</v>
      </c>
      <c r="F2131" s="6" t="s">
        <v>6177</v>
      </c>
      <c r="G2131" s="10" t="s">
        <v>12</v>
      </c>
      <c r="H2131" s="10"/>
    </row>
    <row r="2132" ht="12.75" customHeight="1">
      <c r="A2132" s="6">
        <v>2147.0</v>
      </c>
      <c r="B2132" s="7" t="s">
        <v>6245</v>
      </c>
      <c r="C2132" s="7" t="s">
        <v>6246</v>
      </c>
      <c r="D2132" s="8">
        <v>9.789352800599E12</v>
      </c>
      <c r="E2132" s="9" t="s">
        <v>6247</v>
      </c>
      <c r="F2132" s="6" t="s">
        <v>6177</v>
      </c>
      <c r="G2132" s="10" t="s">
        <v>12</v>
      </c>
      <c r="H2132" s="10"/>
    </row>
    <row r="2133" ht="12.75" customHeight="1">
      <c r="A2133" s="6">
        <v>2110.0</v>
      </c>
      <c r="B2133" s="7" t="s">
        <v>6248</v>
      </c>
      <c r="C2133" s="7" t="s">
        <v>6249</v>
      </c>
      <c r="D2133" s="8">
        <v>9.781483326429E12</v>
      </c>
      <c r="E2133" s="9" t="s">
        <v>6250</v>
      </c>
      <c r="F2133" s="6" t="s">
        <v>6177</v>
      </c>
      <c r="G2133" s="10" t="s">
        <v>2264</v>
      </c>
      <c r="H2133" s="10"/>
    </row>
    <row r="2134" ht="12.75" customHeight="1">
      <c r="A2134" s="6">
        <v>2113.0</v>
      </c>
      <c r="B2134" s="7" t="s">
        <v>6251</v>
      </c>
      <c r="C2134" s="7" t="s">
        <v>6252</v>
      </c>
      <c r="D2134" s="8">
        <v>9.781452220628E12</v>
      </c>
      <c r="E2134" s="9" t="s">
        <v>6253</v>
      </c>
      <c r="F2134" s="6" t="s">
        <v>6177</v>
      </c>
      <c r="G2134" s="10" t="s">
        <v>2264</v>
      </c>
      <c r="H2134" s="10"/>
    </row>
    <row r="2135" ht="12.75" customHeight="1">
      <c r="A2135" s="6">
        <v>2148.0</v>
      </c>
      <c r="B2135" s="7" t="s">
        <v>6254</v>
      </c>
      <c r="C2135" s="7" t="s">
        <v>6255</v>
      </c>
      <c r="D2135" s="8">
        <v>9.789352803378E12</v>
      </c>
      <c r="E2135" s="9" t="s">
        <v>6256</v>
      </c>
      <c r="F2135" s="6" t="s">
        <v>6177</v>
      </c>
      <c r="G2135" s="10" t="s">
        <v>12</v>
      </c>
      <c r="H2135" s="10"/>
    </row>
    <row r="2136" ht="12.75" customHeight="1">
      <c r="A2136" s="6">
        <v>2149.0</v>
      </c>
      <c r="B2136" s="7" t="s">
        <v>6257</v>
      </c>
      <c r="C2136" s="7" t="s">
        <v>6258</v>
      </c>
      <c r="D2136" s="8">
        <v>9.78938598501E12</v>
      </c>
      <c r="E2136" s="9" t="s">
        <v>6259</v>
      </c>
      <c r="F2136" s="6" t="s">
        <v>6177</v>
      </c>
      <c r="G2136" s="10" t="s">
        <v>12</v>
      </c>
      <c r="H2136" s="10"/>
    </row>
    <row r="2137" ht="12.75" customHeight="1">
      <c r="A2137" s="6">
        <v>2150.0</v>
      </c>
      <c r="B2137" s="7" t="s">
        <v>6260</v>
      </c>
      <c r="C2137" s="7" t="s">
        <v>6261</v>
      </c>
      <c r="D2137" s="8">
        <v>9.789385985621E12</v>
      </c>
      <c r="E2137" s="9" t="s">
        <v>6262</v>
      </c>
      <c r="F2137" s="6" t="s">
        <v>6177</v>
      </c>
      <c r="G2137" s="10" t="s">
        <v>12</v>
      </c>
      <c r="H2137" s="10"/>
    </row>
    <row r="2138" ht="12.75" customHeight="1">
      <c r="A2138" s="6">
        <v>2151.0</v>
      </c>
      <c r="B2138" s="7" t="s">
        <v>6263</v>
      </c>
      <c r="C2138" s="7" t="s">
        <v>6264</v>
      </c>
      <c r="D2138" s="8">
        <v>9.789386042309E12</v>
      </c>
      <c r="E2138" s="9" t="s">
        <v>6265</v>
      </c>
      <c r="F2138" s="6" t="s">
        <v>6177</v>
      </c>
      <c r="G2138" s="10" t="s">
        <v>12</v>
      </c>
      <c r="H2138" s="10"/>
    </row>
    <row r="2139" ht="12.75" customHeight="1">
      <c r="A2139" s="6">
        <v>2152.0</v>
      </c>
      <c r="B2139" s="7" t="s">
        <v>6266</v>
      </c>
      <c r="C2139" s="7" t="s">
        <v>6267</v>
      </c>
      <c r="D2139" s="8">
        <v>9.789351504641E12</v>
      </c>
      <c r="E2139" s="9" t="s">
        <v>6268</v>
      </c>
      <c r="F2139" s="6" t="s">
        <v>6177</v>
      </c>
      <c r="G2139" s="10" t="s">
        <v>12</v>
      </c>
      <c r="H2139" s="10"/>
    </row>
    <row r="2140" ht="12.75" customHeight="1">
      <c r="A2140" s="6">
        <v>2153.0</v>
      </c>
      <c r="B2140" s="7" t="s">
        <v>6269</v>
      </c>
      <c r="C2140" s="7" t="s">
        <v>6202</v>
      </c>
      <c r="D2140" s="8">
        <v>9.789352803361E12</v>
      </c>
      <c r="E2140" s="9" t="s">
        <v>6270</v>
      </c>
      <c r="F2140" s="6" t="s">
        <v>6177</v>
      </c>
      <c r="G2140" s="10" t="s">
        <v>12</v>
      </c>
      <c r="H2140" s="10"/>
    </row>
    <row r="2141" ht="12.75" customHeight="1">
      <c r="A2141" s="6">
        <v>2131.0</v>
      </c>
      <c r="B2141" s="7" t="s">
        <v>6271</v>
      </c>
      <c r="C2141" s="7" t="s">
        <v>6272</v>
      </c>
      <c r="D2141" s="8">
        <v>9.781452224817E12</v>
      </c>
      <c r="E2141" s="9" t="s">
        <v>6273</v>
      </c>
      <c r="F2141" s="6" t="s">
        <v>6177</v>
      </c>
      <c r="G2141" s="10" t="s">
        <v>2264</v>
      </c>
      <c r="H2141" s="10"/>
    </row>
    <row r="2142" ht="12.75" customHeight="1">
      <c r="A2142" s="6">
        <v>2154.0</v>
      </c>
      <c r="B2142" s="7" t="s">
        <v>6274</v>
      </c>
      <c r="C2142" s="7" t="s">
        <v>6275</v>
      </c>
      <c r="D2142" s="8">
        <v>9.789386062857E12</v>
      </c>
      <c r="E2142" s="9" t="s">
        <v>6276</v>
      </c>
      <c r="F2142" s="6" t="s">
        <v>6177</v>
      </c>
      <c r="G2142" s="10" t="s">
        <v>12</v>
      </c>
      <c r="H2142" s="10"/>
    </row>
    <row r="2143" ht="12.75" customHeight="1">
      <c r="A2143" s="6">
        <v>2127.0</v>
      </c>
      <c r="B2143" s="7" t="s">
        <v>6277</v>
      </c>
      <c r="C2143" s="7" t="s">
        <v>6278</v>
      </c>
      <c r="D2143" s="8">
        <v>9.781452230436E12</v>
      </c>
      <c r="E2143" s="9" t="s">
        <v>6279</v>
      </c>
      <c r="F2143" s="6" t="s">
        <v>6177</v>
      </c>
      <c r="G2143" s="10" t="s">
        <v>2264</v>
      </c>
      <c r="H2143" s="10"/>
    </row>
    <row r="2144" ht="12.75" customHeight="1">
      <c r="A2144" s="6">
        <v>2155.0</v>
      </c>
      <c r="B2144" s="7" t="s">
        <v>6280</v>
      </c>
      <c r="C2144" s="7" t="s">
        <v>6281</v>
      </c>
      <c r="D2144" s="8">
        <v>9.789352802616E12</v>
      </c>
      <c r="E2144" s="9" t="s">
        <v>6282</v>
      </c>
      <c r="F2144" s="6" t="s">
        <v>6177</v>
      </c>
      <c r="G2144" s="10" t="s">
        <v>12</v>
      </c>
      <c r="H2144" s="10"/>
    </row>
    <row r="2145" ht="12.75" customHeight="1">
      <c r="A2145" s="6">
        <v>2156.0</v>
      </c>
      <c r="B2145" s="7" t="s">
        <v>6283</v>
      </c>
      <c r="C2145" s="7" t="s">
        <v>6211</v>
      </c>
      <c r="D2145" s="8">
        <v>9.788132102694E12</v>
      </c>
      <c r="E2145" s="9" t="s">
        <v>6284</v>
      </c>
      <c r="F2145" s="6" t="s">
        <v>6177</v>
      </c>
      <c r="G2145" s="10" t="s">
        <v>12</v>
      </c>
      <c r="H2145" s="10"/>
    </row>
    <row r="2146" ht="12.75" customHeight="1">
      <c r="A2146" s="6">
        <v>2157.0</v>
      </c>
      <c r="B2146" s="7" t="s">
        <v>6285</v>
      </c>
      <c r="C2146" s="7" t="s">
        <v>6286</v>
      </c>
      <c r="D2146" s="8">
        <v>9.789351505457E12</v>
      </c>
      <c r="E2146" s="9" t="s">
        <v>6287</v>
      </c>
      <c r="F2146" s="6" t="s">
        <v>6177</v>
      </c>
      <c r="G2146" s="10" t="s">
        <v>12</v>
      </c>
      <c r="H2146" s="10"/>
    </row>
    <row r="2147" ht="12.75" customHeight="1">
      <c r="A2147" s="6">
        <v>2158.0</v>
      </c>
      <c r="B2147" s="7" t="s">
        <v>6288</v>
      </c>
      <c r="C2147" s="7" t="s">
        <v>6289</v>
      </c>
      <c r="D2147" s="8">
        <v>9.789351506423E12</v>
      </c>
      <c r="E2147" s="9" t="s">
        <v>6290</v>
      </c>
      <c r="F2147" s="6" t="s">
        <v>6177</v>
      </c>
      <c r="G2147" s="10" t="s">
        <v>12</v>
      </c>
      <c r="H2147" s="10"/>
    </row>
    <row r="2148" ht="12.75" customHeight="1">
      <c r="A2148" s="6">
        <v>2159.0</v>
      </c>
      <c r="B2148" s="7" t="s">
        <v>6291</v>
      </c>
      <c r="C2148" s="7" t="s">
        <v>6292</v>
      </c>
      <c r="D2148" s="8">
        <v>9.789351504399E12</v>
      </c>
      <c r="E2148" s="9" t="s">
        <v>6293</v>
      </c>
      <c r="F2148" s="6" t="s">
        <v>6177</v>
      </c>
      <c r="G2148" s="10" t="s">
        <v>12</v>
      </c>
      <c r="H2148" s="10"/>
    </row>
    <row r="2149" ht="12.75" customHeight="1">
      <c r="A2149" s="6">
        <v>2160.0</v>
      </c>
      <c r="B2149" s="7" t="s">
        <v>6294</v>
      </c>
      <c r="C2149" s="7" t="s">
        <v>6295</v>
      </c>
      <c r="D2149" s="8">
        <v>9.788132116936E12</v>
      </c>
      <c r="E2149" s="9" t="s">
        <v>6296</v>
      </c>
      <c r="F2149" s="6" t="s">
        <v>6177</v>
      </c>
      <c r="G2149" s="10" t="s">
        <v>12</v>
      </c>
      <c r="H2149" s="10"/>
    </row>
    <row r="2150" ht="12.75" customHeight="1">
      <c r="A2150" s="6">
        <v>2129.0</v>
      </c>
      <c r="B2150" s="7" t="s">
        <v>6297</v>
      </c>
      <c r="C2150" s="7" t="s">
        <v>6298</v>
      </c>
      <c r="D2150" s="8">
        <v>9.781452233413E12</v>
      </c>
      <c r="E2150" s="9" t="s">
        <v>6299</v>
      </c>
      <c r="F2150" s="6" t="s">
        <v>6177</v>
      </c>
      <c r="G2150" s="10" t="s">
        <v>2264</v>
      </c>
      <c r="H2150" s="10"/>
    </row>
    <row r="2151" ht="12.75" customHeight="1">
      <c r="A2151" s="6">
        <v>2161.0</v>
      </c>
      <c r="B2151" s="7" t="s">
        <v>6300</v>
      </c>
      <c r="C2151" s="7" t="s">
        <v>6301</v>
      </c>
      <c r="D2151" s="8">
        <v>9.789352805532E12</v>
      </c>
      <c r="E2151" s="9" t="s">
        <v>6302</v>
      </c>
      <c r="F2151" s="6" t="s">
        <v>6177</v>
      </c>
      <c r="G2151" s="10" t="s">
        <v>12</v>
      </c>
      <c r="H2151" s="10"/>
    </row>
    <row r="2152" ht="12.75" customHeight="1">
      <c r="A2152" s="6">
        <v>2162.0</v>
      </c>
      <c r="B2152" s="7" t="s">
        <v>6303</v>
      </c>
      <c r="C2152" s="7" t="s">
        <v>6304</v>
      </c>
      <c r="D2152" s="8">
        <v>9.789386602398E12</v>
      </c>
      <c r="E2152" s="9" t="s">
        <v>6305</v>
      </c>
      <c r="F2152" s="6" t="s">
        <v>6177</v>
      </c>
      <c r="G2152" s="10" t="s">
        <v>12</v>
      </c>
      <c r="H2152" s="10"/>
    </row>
    <row r="2153" ht="12.75" customHeight="1">
      <c r="A2153" s="6">
        <v>2120.0</v>
      </c>
      <c r="B2153" s="7" t="s">
        <v>6306</v>
      </c>
      <c r="C2153" s="7" t="s">
        <v>6307</v>
      </c>
      <c r="D2153" s="8">
        <v>9.781483345277E12</v>
      </c>
      <c r="E2153" s="9" t="s">
        <v>6308</v>
      </c>
      <c r="F2153" s="6" t="s">
        <v>6177</v>
      </c>
      <c r="G2153" s="10" t="s">
        <v>2264</v>
      </c>
      <c r="H2153" s="10"/>
    </row>
    <row r="2154" ht="12.75" customHeight="1">
      <c r="A2154" s="6">
        <v>2128.0</v>
      </c>
      <c r="B2154" s="7" t="s">
        <v>6309</v>
      </c>
      <c r="C2154" s="7" t="s">
        <v>6310</v>
      </c>
      <c r="D2154" s="8">
        <v>9.781483325705E12</v>
      </c>
      <c r="E2154" s="9" t="s">
        <v>6311</v>
      </c>
      <c r="F2154" s="6" t="s">
        <v>6177</v>
      </c>
      <c r="G2154" s="10" t="s">
        <v>2264</v>
      </c>
      <c r="H2154" s="10"/>
    </row>
    <row r="2155" ht="12.75" customHeight="1">
      <c r="A2155" s="6">
        <v>2163.0</v>
      </c>
      <c r="B2155" s="7" t="s">
        <v>6312</v>
      </c>
      <c r="C2155" s="7" t="s">
        <v>6313</v>
      </c>
      <c r="D2155" s="8">
        <v>9.789352803521E12</v>
      </c>
      <c r="E2155" s="9" t="s">
        <v>6314</v>
      </c>
      <c r="F2155" s="6" t="s">
        <v>6177</v>
      </c>
      <c r="G2155" s="10" t="s">
        <v>12</v>
      </c>
      <c r="H2155" s="10"/>
    </row>
    <row r="2156" ht="12.75" customHeight="1">
      <c r="A2156" s="6">
        <v>2164.0</v>
      </c>
      <c r="B2156" s="7" t="s">
        <v>6315</v>
      </c>
      <c r="C2156" s="7" t="s">
        <v>6316</v>
      </c>
      <c r="D2156" s="8">
        <v>9.788132101581E12</v>
      </c>
      <c r="E2156" s="9" t="s">
        <v>6317</v>
      </c>
      <c r="F2156" s="6" t="s">
        <v>6177</v>
      </c>
      <c r="G2156" s="10" t="s">
        <v>12</v>
      </c>
      <c r="H2156" s="10"/>
    </row>
    <row r="2157" ht="12.75" customHeight="1">
      <c r="A2157" s="6">
        <v>2165.0</v>
      </c>
      <c r="B2157" s="7" t="s">
        <v>6318</v>
      </c>
      <c r="C2157" s="7" t="s">
        <v>6319</v>
      </c>
      <c r="D2157" s="8">
        <v>9.789386042538E12</v>
      </c>
      <c r="E2157" s="9" t="s">
        <v>6320</v>
      </c>
      <c r="F2157" s="6" t="s">
        <v>6177</v>
      </c>
      <c r="G2157" s="10" t="s">
        <v>12</v>
      </c>
      <c r="H2157" s="10"/>
    </row>
    <row r="2158" ht="12.75" customHeight="1">
      <c r="A2158" s="6">
        <v>2123.0</v>
      </c>
      <c r="B2158" s="7" t="s">
        <v>6321</v>
      </c>
      <c r="C2158" s="7" t="s">
        <v>6322</v>
      </c>
      <c r="D2158" s="8">
        <v>9.781483326214E12</v>
      </c>
      <c r="E2158" s="9" t="s">
        <v>6323</v>
      </c>
      <c r="F2158" s="6" t="s">
        <v>6177</v>
      </c>
      <c r="G2158" s="10" t="s">
        <v>2264</v>
      </c>
      <c r="H2158" s="10"/>
    </row>
    <row r="2159" ht="12.75" customHeight="1">
      <c r="A2159" s="6">
        <v>2166.0</v>
      </c>
      <c r="B2159" s="7" t="s">
        <v>6324</v>
      </c>
      <c r="C2159" s="7" t="s">
        <v>6175</v>
      </c>
      <c r="D2159" s="8">
        <v>9.789352800674E12</v>
      </c>
      <c r="E2159" s="9" t="s">
        <v>6325</v>
      </c>
      <c r="F2159" s="6" t="s">
        <v>6177</v>
      </c>
      <c r="G2159" s="10" t="s">
        <v>12</v>
      </c>
      <c r="H2159" s="10"/>
    </row>
    <row r="2160" ht="12.75" customHeight="1">
      <c r="A2160" s="6">
        <v>2167.0</v>
      </c>
      <c r="B2160" s="7" t="s">
        <v>6326</v>
      </c>
      <c r="C2160" s="7" t="s">
        <v>6327</v>
      </c>
      <c r="D2160" s="8">
        <v>9.789385985805E12</v>
      </c>
      <c r="E2160" s="9" t="s">
        <v>6328</v>
      </c>
      <c r="F2160" s="6" t="s">
        <v>6177</v>
      </c>
      <c r="G2160" s="10" t="s">
        <v>12</v>
      </c>
      <c r="H2160" s="10"/>
    </row>
    <row r="2161" ht="12.75" customHeight="1">
      <c r="A2161" s="6">
        <v>2168.0</v>
      </c>
      <c r="B2161" s="7" t="s">
        <v>6329</v>
      </c>
      <c r="C2161" s="7" t="s">
        <v>6330</v>
      </c>
      <c r="D2161" s="8">
        <v>9.789353286569E12</v>
      </c>
      <c r="E2161" s="9" t="s">
        <v>6331</v>
      </c>
      <c r="F2161" s="6" t="s">
        <v>6177</v>
      </c>
      <c r="G2161" s="10" t="s">
        <v>12</v>
      </c>
      <c r="H2161" s="10"/>
    </row>
    <row r="2162" ht="12.75" customHeight="1">
      <c r="A2162" s="6">
        <v>2107.0</v>
      </c>
      <c r="B2162" s="7" t="s">
        <v>6332</v>
      </c>
      <c r="C2162" s="7" t="s">
        <v>6333</v>
      </c>
      <c r="D2162" s="8">
        <v>9.788132108351E12</v>
      </c>
      <c r="E2162" s="9" t="s">
        <v>6334</v>
      </c>
      <c r="F2162" s="6" t="s">
        <v>6177</v>
      </c>
      <c r="G2162" s="10" t="s">
        <v>2264</v>
      </c>
      <c r="H2162" s="10"/>
    </row>
    <row r="2163" ht="12.75" customHeight="1">
      <c r="A2163" s="6">
        <v>2117.0</v>
      </c>
      <c r="B2163" s="7" t="s">
        <v>6335</v>
      </c>
      <c r="C2163" s="7" t="s">
        <v>6336</v>
      </c>
      <c r="D2163" s="8">
        <v>9.781071801338E12</v>
      </c>
      <c r="E2163" s="9" t="s">
        <v>6337</v>
      </c>
      <c r="F2163" s="6" t="s">
        <v>6177</v>
      </c>
      <c r="G2163" s="10" t="s">
        <v>2264</v>
      </c>
      <c r="H2163" s="10"/>
    </row>
    <row r="2164" ht="12.75" customHeight="1">
      <c r="A2164" s="6">
        <v>2169.0</v>
      </c>
      <c r="B2164" s="7" t="s">
        <v>6338</v>
      </c>
      <c r="C2164" s="7" t="s">
        <v>6339</v>
      </c>
      <c r="D2164" s="8">
        <v>9.789351508137E12</v>
      </c>
      <c r="E2164" s="9" t="s">
        <v>6340</v>
      </c>
      <c r="F2164" s="6" t="s">
        <v>6177</v>
      </c>
      <c r="G2164" s="10" t="s">
        <v>12</v>
      </c>
      <c r="H2164" s="10"/>
    </row>
    <row r="2165" ht="12.75" customHeight="1">
      <c r="A2165" s="6">
        <v>2176.0</v>
      </c>
      <c r="B2165" s="7" t="s">
        <v>6341</v>
      </c>
      <c r="C2165" s="7" t="s">
        <v>6110</v>
      </c>
      <c r="D2165" s="8">
        <v>9.789352806799E12</v>
      </c>
      <c r="E2165" s="9" t="s">
        <v>6342</v>
      </c>
      <c r="F2165" s="6" t="s">
        <v>6177</v>
      </c>
      <c r="G2165" s="10" t="s">
        <v>12</v>
      </c>
      <c r="H2165" s="10"/>
    </row>
    <row r="2166" ht="12.75" customHeight="1">
      <c r="A2166" s="6">
        <v>2122.0</v>
      </c>
      <c r="B2166" s="7" t="s">
        <v>6343</v>
      </c>
      <c r="C2166" s="7" t="s">
        <v>6344</v>
      </c>
      <c r="D2166" s="8">
        <v>9.781452229621E12</v>
      </c>
      <c r="E2166" s="9" t="s">
        <v>6345</v>
      </c>
      <c r="F2166" s="6" t="s">
        <v>6177</v>
      </c>
      <c r="G2166" s="10" t="s">
        <v>2264</v>
      </c>
      <c r="H2166" s="10"/>
    </row>
    <row r="2167" ht="12.75" customHeight="1">
      <c r="A2167" s="6">
        <v>2170.0</v>
      </c>
      <c r="B2167" s="7" t="s">
        <v>6346</v>
      </c>
      <c r="C2167" s="7" t="s">
        <v>6234</v>
      </c>
      <c r="D2167" s="8">
        <v>9.789386062871E12</v>
      </c>
      <c r="E2167" s="9" t="s">
        <v>6347</v>
      </c>
      <c r="F2167" s="6" t="s">
        <v>6177</v>
      </c>
      <c r="G2167" s="10" t="s">
        <v>12</v>
      </c>
      <c r="H2167" s="10"/>
    </row>
    <row r="2168" ht="12.75" customHeight="1">
      <c r="A2168" s="6">
        <v>2171.0</v>
      </c>
      <c r="B2168" s="7" t="s">
        <v>6348</v>
      </c>
      <c r="C2168" s="7" t="s">
        <v>6349</v>
      </c>
      <c r="D2168" s="8">
        <v>9.788132118015E12</v>
      </c>
      <c r="E2168" s="9" t="s">
        <v>6350</v>
      </c>
      <c r="F2168" s="6" t="s">
        <v>6177</v>
      </c>
      <c r="G2168" s="10" t="s">
        <v>12</v>
      </c>
      <c r="H2168" s="10"/>
    </row>
    <row r="2169" ht="12.75" customHeight="1">
      <c r="A2169" s="6">
        <v>2132.0</v>
      </c>
      <c r="B2169" s="7" t="s">
        <v>6351</v>
      </c>
      <c r="C2169" s="7" t="s">
        <v>6352</v>
      </c>
      <c r="D2169" s="8">
        <v>9.781452233277E12</v>
      </c>
      <c r="E2169" s="9" t="s">
        <v>6353</v>
      </c>
      <c r="F2169" s="6" t="s">
        <v>6177</v>
      </c>
      <c r="G2169" s="10" t="s">
        <v>2264</v>
      </c>
      <c r="H2169" s="10"/>
    </row>
    <row r="2170" ht="12.75" customHeight="1">
      <c r="A2170" s="6">
        <v>2118.0</v>
      </c>
      <c r="B2170" s="7" t="s">
        <v>6354</v>
      </c>
      <c r="C2170" s="7" t="s">
        <v>6355</v>
      </c>
      <c r="D2170" s="8">
        <v>9.781452230351E12</v>
      </c>
      <c r="E2170" s="9" t="s">
        <v>6356</v>
      </c>
      <c r="F2170" s="6" t="s">
        <v>6177</v>
      </c>
      <c r="G2170" s="10" t="s">
        <v>2264</v>
      </c>
      <c r="H2170" s="10"/>
    </row>
    <row r="2171" ht="12.75" customHeight="1">
      <c r="A2171" s="6">
        <v>2111.0</v>
      </c>
      <c r="B2171" s="7" t="s">
        <v>6357</v>
      </c>
      <c r="C2171" s="7" t="s">
        <v>6358</v>
      </c>
      <c r="D2171" s="8">
        <v>9.78148332546E12</v>
      </c>
      <c r="E2171" s="9" t="s">
        <v>6359</v>
      </c>
      <c r="F2171" s="6" t="s">
        <v>6177</v>
      </c>
      <c r="G2171" s="10" t="s">
        <v>2264</v>
      </c>
      <c r="H2171" s="10"/>
    </row>
    <row r="2172" ht="12.75" customHeight="1">
      <c r="A2172" s="6">
        <v>2114.0</v>
      </c>
      <c r="B2172" s="7" t="s">
        <v>6360</v>
      </c>
      <c r="C2172" s="7" t="s">
        <v>6211</v>
      </c>
      <c r="D2172" s="8">
        <v>9.788132112495E12</v>
      </c>
      <c r="E2172" s="9" t="s">
        <v>6361</v>
      </c>
      <c r="F2172" s="6" t="s">
        <v>6177</v>
      </c>
      <c r="G2172" s="10" t="s">
        <v>2264</v>
      </c>
      <c r="H2172" s="10"/>
    </row>
    <row r="2173" ht="12.75" customHeight="1">
      <c r="A2173" s="6">
        <v>2172.0</v>
      </c>
      <c r="B2173" s="7" t="s">
        <v>6362</v>
      </c>
      <c r="C2173" s="7" t="s">
        <v>6255</v>
      </c>
      <c r="D2173" s="8">
        <v>9.789352803385E12</v>
      </c>
      <c r="E2173" s="9" t="s">
        <v>6363</v>
      </c>
      <c r="F2173" s="6" t="s">
        <v>6177</v>
      </c>
      <c r="G2173" s="10" t="s">
        <v>12</v>
      </c>
      <c r="H2173" s="10"/>
    </row>
    <row r="2174" ht="12.75" customHeight="1">
      <c r="A2174" s="6">
        <v>2173.0</v>
      </c>
      <c r="B2174" s="7" t="s">
        <v>6364</v>
      </c>
      <c r="C2174" s="7" t="s">
        <v>6365</v>
      </c>
      <c r="D2174" s="8">
        <v>9.789351500216E12</v>
      </c>
      <c r="E2174" s="9" t="s">
        <v>6366</v>
      </c>
      <c r="F2174" s="6" t="s">
        <v>6177</v>
      </c>
      <c r="G2174" s="10" t="s">
        <v>12</v>
      </c>
      <c r="H2174" s="10"/>
    </row>
    <row r="2175" ht="12.75" customHeight="1">
      <c r="A2175" s="6">
        <v>2112.0</v>
      </c>
      <c r="B2175" s="7" t="s">
        <v>6367</v>
      </c>
      <c r="C2175" s="7" t="s">
        <v>6368</v>
      </c>
      <c r="D2175" s="8">
        <v>9.781483345307E12</v>
      </c>
      <c r="E2175" s="9" t="s">
        <v>6369</v>
      </c>
      <c r="F2175" s="6" t="s">
        <v>6177</v>
      </c>
      <c r="G2175" s="10" t="s">
        <v>2264</v>
      </c>
      <c r="H2175" s="10"/>
    </row>
    <row r="2176" ht="12.75" customHeight="1">
      <c r="A2176" s="6">
        <v>2174.0</v>
      </c>
      <c r="B2176" s="7" t="s">
        <v>6370</v>
      </c>
      <c r="C2176" s="7" t="s">
        <v>6371</v>
      </c>
      <c r="D2176" s="8">
        <v>9.788132102625E12</v>
      </c>
      <c r="E2176" s="9" t="s">
        <v>6372</v>
      </c>
      <c r="F2176" s="6" t="s">
        <v>6177</v>
      </c>
      <c r="G2176" s="10" t="s">
        <v>12</v>
      </c>
      <c r="H2176" s="10"/>
    </row>
    <row r="2177" ht="12.75" customHeight="1">
      <c r="A2177" s="6">
        <v>2175.0</v>
      </c>
      <c r="B2177" s="7" t="s">
        <v>6373</v>
      </c>
      <c r="C2177" s="7" t="s">
        <v>6371</v>
      </c>
      <c r="D2177" s="8">
        <v>9.788132102021E12</v>
      </c>
      <c r="E2177" s="9" t="s">
        <v>6374</v>
      </c>
      <c r="F2177" s="6" t="s">
        <v>6177</v>
      </c>
      <c r="G2177" s="10" t="s">
        <v>12</v>
      </c>
      <c r="H2177" s="10"/>
    </row>
    <row r="2178" ht="12.75" customHeight="1">
      <c r="A2178" s="6">
        <v>2177.0</v>
      </c>
      <c r="B2178" s="7" t="s">
        <v>6375</v>
      </c>
      <c r="C2178" s="7" t="s">
        <v>6376</v>
      </c>
      <c r="D2178" s="8" t="s">
        <v>6377</v>
      </c>
      <c r="E2178" s="9" t="s">
        <v>6378</v>
      </c>
      <c r="F2178" s="6" t="s">
        <v>6379</v>
      </c>
      <c r="G2178" s="10" t="s">
        <v>12</v>
      </c>
      <c r="H2178" s="10"/>
    </row>
    <row r="2179" ht="12.75" customHeight="1">
      <c r="A2179" s="6">
        <v>2178.0</v>
      </c>
      <c r="B2179" s="7" t="s">
        <v>6380</v>
      </c>
      <c r="C2179" s="7" t="s">
        <v>6381</v>
      </c>
      <c r="D2179" s="8" t="s">
        <v>6382</v>
      </c>
      <c r="E2179" s="9" t="s">
        <v>6383</v>
      </c>
      <c r="F2179" s="6" t="s">
        <v>6379</v>
      </c>
      <c r="G2179" s="10" t="s">
        <v>12</v>
      </c>
      <c r="H2179" s="10"/>
    </row>
    <row r="2180" ht="12.75" customHeight="1">
      <c r="A2180" s="6">
        <v>2179.0</v>
      </c>
      <c r="B2180" s="7" t="s">
        <v>6384</v>
      </c>
      <c r="C2180" s="7" t="s">
        <v>6385</v>
      </c>
      <c r="D2180" s="8" t="s">
        <v>6386</v>
      </c>
      <c r="E2180" s="9" t="s">
        <v>6387</v>
      </c>
      <c r="F2180" s="6" t="s">
        <v>6379</v>
      </c>
      <c r="G2180" s="10" t="s">
        <v>12</v>
      </c>
      <c r="H2180" s="10"/>
    </row>
    <row r="2181" ht="12.75" customHeight="1">
      <c r="A2181" s="6">
        <v>2180.0</v>
      </c>
      <c r="B2181" s="7" t="s">
        <v>6388</v>
      </c>
      <c r="C2181" s="7" t="s">
        <v>6389</v>
      </c>
      <c r="D2181" s="8" t="s">
        <v>6390</v>
      </c>
      <c r="E2181" s="9" t="s">
        <v>6391</v>
      </c>
      <c r="F2181" s="6" t="s">
        <v>6379</v>
      </c>
      <c r="G2181" s="10" t="s">
        <v>12</v>
      </c>
      <c r="H2181" s="10"/>
    </row>
    <row r="2182" ht="12.75" customHeight="1">
      <c r="A2182" s="6">
        <v>2181.0</v>
      </c>
      <c r="B2182" s="7" t="s">
        <v>6392</v>
      </c>
      <c r="C2182" s="7" t="s">
        <v>6393</v>
      </c>
      <c r="D2182" s="8" t="s">
        <v>6394</v>
      </c>
      <c r="E2182" s="9" t="s">
        <v>6395</v>
      </c>
      <c r="F2182" s="6" t="s">
        <v>6379</v>
      </c>
      <c r="G2182" s="10" t="s">
        <v>12</v>
      </c>
      <c r="H2182" s="10"/>
    </row>
    <row r="2183" ht="12.75" customHeight="1">
      <c r="A2183" s="6">
        <v>2182.0</v>
      </c>
      <c r="B2183" s="7" t="s">
        <v>6396</v>
      </c>
      <c r="C2183" s="7" t="s">
        <v>6397</v>
      </c>
      <c r="D2183" s="8" t="s">
        <v>6398</v>
      </c>
      <c r="E2183" s="9" t="s">
        <v>6399</v>
      </c>
      <c r="F2183" s="6" t="s">
        <v>6379</v>
      </c>
      <c r="G2183" s="10" t="s">
        <v>12</v>
      </c>
      <c r="H2183" s="10"/>
    </row>
    <row r="2184" ht="12.75" customHeight="1">
      <c r="A2184" s="6">
        <v>2183.0</v>
      </c>
      <c r="B2184" s="7" t="s">
        <v>6400</v>
      </c>
      <c r="C2184" s="7" t="s">
        <v>6401</v>
      </c>
      <c r="D2184" s="8" t="s">
        <v>6402</v>
      </c>
      <c r="E2184" s="9" t="s">
        <v>6403</v>
      </c>
      <c r="F2184" s="6" t="s">
        <v>6379</v>
      </c>
      <c r="G2184" s="10" t="s">
        <v>12</v>
      </c>
      <c r="H2184" s="10"/>
    </row>
    <row r="2185" ht="12.75" customHeight="1">
      <c r="A2185" s="6">
        <v>2184.0</v>
      </c>
      <c r="B2185" s="7" t="s">
        <v>6404</v>
      </c>
      <c r="C2185" s="7" t="s">
        <v>6405</v>
      </c>
      <c r="D2185" s="8" t="s">
        <v>6406</v>
      </c>
      <c r="E2185" s="9" t="s">
        <v>6407</v>
      </c>
      <c r="F2185" s="6" t="s">
        <v>6379</v>
      </c>
      <c r="G2185" s="10" t="s">
        <v>12</v>
      </c>
      <c r="H2185" s="10"/>
    </row>
    <row r="2186" ht="12.75" customHeight="1">
      <c r="A2186" s="6">
        <v>2185.0</v>
      </c>
      <c r="B2186" s="7" t="s">
        <v>6408</v>
      </c>
      <c r="C2186" s="7" t="s">
        <v>6409</v>
      </c>
      <c r="D2186" s="8" t="s">
        <v>6410</v>
      </c>
      <c r="E2186" s="9" t="s">
        <v>6411</v>
      </c>
      <c r="F2186" s="6" t="s">
        <v>6379</v>
      </c>
      <c r="G2186" s="10" t="s">
        <v>12</v>
      </c>
      <c r="H2186" s="10"/>
    </row>
    <row r="2187" ht="12.75" customHeight="1">
      <c r="A2187" s="6">
        <v>2186.0</v>
      </c>
      <c r="B2187" s="7" t="s">
        <v>6412</v>
      </c>
      <c r="C2187" s="7" t="s">
        <v>6413</v>
      </c>
      <c r="D2187" s="8" t="s">
        <v>6414</v>
      </c>
      <c r="E2187" s="9" t="s">
        <v>6415</v>
      </c>
      <c r="F2187" s="6" t="s">
        <v>6379</v>
      </c>
      <c r="G2187" s="10" t="s">
        <v>12</v>
      </c>
      <c r="H2187" s="10"/>
    </row>
    <row r="2188" ht="12.75" customHeight="1">
      <c r="A2188" s="6">
        <v>2187.0</v>
      </c>
      <c r="B2188" s="7" t="s">
        <v>6416</v>
      </c>
      <c r="C2188" s="7" t="s">
        <v>6417</v>
      </c>
      <c r="D2188" s="8" t="s">
        <v>6418</v>
      </c>
      <c r="E2188" s="9" t="s">
        <v>6419</v>
      </c>
      <c r="F2188" s="6" t="s">
        <v>6379</v>
      </c>
      <c r="G2188" s="10" t="s">
        <v>12</v>
      </c>
      <c r="H2188" s="10"/>
    </row>
    <row r="2189" ht="12.75" customHeight="1">
      <c r="A2189" s="6">
        <v>2188.0</v>
      </c>
      <c r="B2189" s="7" t="s">
        <v>6420</v>
      </c>
      <c r="C2189" s="7" t="s">
        <v>6421</v>
      </c>
      <c r="D2189" s="8" t="s">
        <v>6422</v>
      </c>
      <c r="E2189" s="9" t="s">
        <v>6423</v>
      </c>
      <c r="F2189" s="6" t="s">
        <v>6379</v>
      </c>
      <c r="G2189" s="10" t="s">
        <v>12</v>
      </c>
      <c r="H2189" s="10"/>
    </row>
    <row r="2190" ht="12.75" customHeight="1">
      <c r="A2190" s="6">
        <v>2189.0</v>
      </c>
      <c r="B2190" s="7" t="s">
        <v>6424</v>
      </c>
      <c r="C2190" s="7" t="s">
        <v>6425</v>
      </c>
      <c r="D2190" s="8" t="s">
        <v>6426</v>
      </c>
      <c r="E2190" s="9" t="s">
        <v>6427</v>
      </c>
      <c r="F2190" s="6" t="s">
        <v>6379</v>
      </c>
      <c r="G2190" s="10" t="s">
        <v>12</v>
      </c>
      <c r="H2190" s="10"/>
    </row>
    <row r="2191" ht="12.75" customHeight="1">
      <c r="A2191" s="6">
        <v>2190.0</v>
      </c>
      <c r="B2191" s="7" t="s">
        <v>6428</v>
      </c>
      <c r="C2191" s="7" t="s">
        <v>6429</v>
      </c>
      <c r="D2191" s="8" t="s">
        <v>6430</v>
      </c>
      <c r="E2191" s="9" t="s">
        <v>6431</v>
      </c>
      <c r="F2191" s="6" t="s">
        <v>6379</v>
      </c>
      <c r="G2191" s="10" t="s">
        <v>12</v>
      </c>
      <c r="H2191" s="10"/>
    </row>
    <row r="2192" ht="12.75" customHeight="1">
      <c r="A2192" s="6">
        <v>2191.0</v>
      </c>
      <c r="B2192" s="7" t="s">
        <v>6432</v>
      </c>
      <c r="C2192" s="7" t="s">
        <v>6433</v>
      </c>
      <c r="D2192" s="8" t="s">
        <v>6434</v>
      </c>
      <c r="E2192" s="9" t="s">
        <v>6435</v>
      </c>
      <c r="F2192" s="6" t="s">
        <v>6379</v>
      </c>
      <c r="G2192" s="10" t="s">
        <v>12</v>
      </c>
      <c r="H2192" s="10"/>
    </row>
    <row r="2193" ht="12.75" customHeight="1">
      <c r="A2193" s="6">
        <v>2192.0</v>
      </c>
      <c r="B2193" s="7" t="s">
        <v>6436</v>
      </c>
      <c r="C2193" s="7" t="s">
        <v>6437</v>
      </c>
      <c r="D2193" s="8" t="s">
        <v>6438</v>
      </c>
      <c r="E2193" s="9" t="s">
        <v>6439</v>
      </c>
      <c r="F2193" s="6" t="s">
        <v>6379</v>
      </c>
      <c r="G2193" s="10" t="s">
        <v>12</v>
      </c>
      <c r="H2193" s="10"/>
    </row>
    <row r="2194" ht="12.75" customHeight="1">
      <c r="A2194" s="6">
        <v>2193.0</v>
      </c>
      <c r="B2194" s="7" t="s">
        <v>6440</v>
      </c>
      <c r="C2194" s="7" t="s">
        <v>6441</v>
      </c>
      <c r="D2194" s="8" t="s">
        <v>6442</v>
      </c>
      <c r="E2194" s="9" t="s">
        <v>6443</v>
      </c>
      <c r="F2194" s="6" t="s">
        <v>6379</v>
      </c>
      <c r="G2194" s="10" t="s">
        <v>12</v>
      </c>
      <c r="H2194" s="10"/>
    </row>
    <row r="2195" ht="12.75" customHeight="1">
      <c r="A2195" s="6">
        <v>2194.0</v>
      </c>
      <c r="B2195" s="7" t="s">
        <v>6444</v>
      </c>
      <c r="C2195" s="7" t="s">
        <v>6445</v>
      </c>
      <c r="D2195" s="8" t="s">
        <v>6446</v>
      </c>
      <c r="E2195" s="9" t="s">
        <v>6447</v>
      </c>
      <c r="F2195" s="6" t="s">
        <v>6379</v>
      </c>
      <c r="G2195" s="10" t="s">
        <v>12</v>
      </c>
      <c r="H2195" s="10"/>
    </row>
    <row r="2196" ht="12.75" customHeight="1">
      <c r="A2196" s="6">
        <v>2195.0</v>
      </c>
      <c r="B2196" s="7" t="s">
        <v>6448</v>
      </c>
      <c r="C2196" s="7" t="s">
        <v>6449</v>
      </c>
      <c r="D2196" s="8" t="s">
        <v>6450</v>
      </c>
      <c r="E2196" s="9" t="s">
        <v>6451</v>
      </c>
      <c r="F2196" s="6" t="s">
        <v>6379</v>
      </c>
      <c r="G2196" s="10" t="s">
        <v>12</v>
      </c>
      <c r="H2196" s="10"/>
    </row>
    <row r="2197" ht="12.75" customHeight="1">
      <c r="A2197" s="6">
        <v>2196.0</v>
      </c>
      <c r="B2197" s="7" t="s">
        <v>6452</v>
      </c>
      <c r="C2197" s="7" t="s">
        <v>6453</v>
      </c>
      <c r="D2197" s="8" t="s">
        <v>6454</v>
      </c>
      <c r="E2197" s="9" t="s">
        <v>6455</v>
      </c>
      <c r="F2197" s="6" t="s">
        <v>6379</v>
      </c>
      <c r="G2197" s="10" t="s">
        <v>12</v>
      </c>
      <c r="H2197" s="10"/>
    </row>
    <row r="2198" ht="12.75" customHeight="1">
      <c r="A2198" s="6">
        <v>2197.0</v>
      </c>
      <c r="B2198" s="7" t="s">
        <v>6456</v>
      </c>
      <c r="C2198" s="7" t="s">
        <v>6457</v>
      </c>
      <c r="D2198" s="8" t="s">
        <v>6458</v>
      </c>
      <c r="E2198" s="9" t="s">
        <v>6459</v>
      </c>
      <c r="F2198" s="6" t="s">
        <v>6379</v>
      </c>
      <c r="G2198" s="10" t="s">
        <v>12</v>
      </c>
      <c r="H2198" s="10"/>
    </row>
    <row r="2199" ht="12.75" customHeight="1">
      <c r="A2199" s="6">
        <v>2198.0</v>
      </c>
      <c r="B2199" s="7" t="s">
        <v>6460</v>
      </c>
      <c r="C2199" s="7" t="s">
        <v>6461</v>
      </c>
      <c r="D2199" s="8" t="s">
        <v>6462</v>
      </c>
      <c r="E2199" s="9" t="s">
        <v>6463</v>
      </c>
      <c r="F2199" s="6" t="s">
        <v>6379</v>
      </c>
      <c r="G2199" s="10" t="s">
        <v>12</v>
      </c>
      <c r="H2199" s="10"/>
    </row>
    <row r="2200" ht="12.75" customHeight="1">
      <c r="A2200" s="6">
        <v>2199.0</v>
      </c>
      <c r="B2200" s="7" t="s">
        <v>6464</v>
      </c>
      <c r="C2200" s="7" t="s">
        <v>6465</v>
      </c>
      <c r="D2200" s="8" t="s">
        <v>6466</v>
      </c>
      <c r="E2200" s="9" t="s">
        <v>6467</v>
      </c>
      <c r="F2200" s="6" t="s">
        <v>6379</v>
      </c>
      <c r="G2200" s="10" t="s">
        <v>12</v>
      </c>
      <c r="H2200" s="10"/>
    </row>
    <row r="2201" ht="12.75" customHeight="1">
      <c r="A2201" s="6">
        <v>2200.0</v>
      </c>
      <c r="B2201" s="7" t="s">
        <v>6468</v>
      </c>
      <c r="C2201" s="7" t="s">
        <v>6469</v>
      </c>
      <c r="D2201" s="8" t="s">
        <v>6470</v>
      </c>
      <c r="E2201" s="9" t="s">
        <v>6471</v>
      </c>
      <c r="F2201" s="6" t="s">
        <v>6379</v>
      </c>
      <c r="G2201" s="10" t="s">
        <v>12</v>
      </c>
      <c r="H2201" s="10"/>
    </row>
    <row r="2202" ht="12.75" customHeight="1">
      <c r="A2202" s="6">
        <v>2201.0</v>
      </c>
      <c r="B2202" s="7" t="s">
        <v>6472</v>
      </c>
      <c r="C2202" s="7" t="s">
        <v>6469</v>
      </c>
      <c r="D2202" s="8" t="s">
        <v>6473</v>
      </c>
      <c r="E2202" s="9" t="s">
        <v>6474</v>
      </c>
      <c r="F2202" s="6" t="s">
        <v>6379</v>
      </c>
      <c r="G2202" s="10" t="s">
        <v>12</v>
      </c>
      <c r="H2202" s="10"/>
    </row>
    <row r="2203" ht="12.75" customHeight="1">
      <c r="A2203" s="6">
        <v>2202.0</v>
      </c>
      <c r="B2203" s="7" t="s">
        <v>6475</v>
      </c>
      <c r="C2203" s="7" t="s">
        <v>6476</v>
      </c>
      <c r="D2203" s="8" t="s">
        <v>6477</v>
      </c>
      <c r="E2203" s="9" t="s">
        <v>6478</v>
      </c>
      <c r="F2203" s="6" t="s">
        <v>6379</v>
      </c>
      <c r="G2203" s="10" t="s">
        <v>12</v>
      </c>
      <c r="H2203" s="10"/>
    </row>
    <row r="2204" ht="12.75" customHeight="1">
      <c r="A2204" s="6">
        <v>2203.0</v>
      </c>
      <c r="B2204" s="7" t="s">
        <v>6479</v>
      </c>
      <c r="C2204" s="7" t="s">
        <v>6480</v>
      </c>
      <c r="D2204" s="8" t="s">
        <v>6481</v>
      </c>
      <c r="E2204" s="9" t="s">
        <v>6482</v>
      </c>
      <c r="F2204" s="6" t="s">
        <v>6379</v>
      </c>
      <c r="G2204" s="10" t="s">
        <v>12</v>
      </c>
      <c r="H2204" s="10"/>
    </row>
    <row r="2205" ht="12.75" customHeight="1">
      <c r="A2205" s="6">
        <v>2204.0</v>
      </c>
      <c r="B2205" s="7" t="s">
        <v>6483</v>
      </c>
      <c r="C2205" s="7" t="s">
        <v>6484</v>
      </c>
      <c r="D2205" s="8" t="s">
        <v>6485</v>
      </c>
      <c r="E2205" s="9" t="s">
        <v>6486</v>
      </c>
      <c r="F2205" s="6" t="s">
        <v>6379</v>
      </c>
      <c r="G2205" s="10" t="s">
        <v>12</v>
      </c>
      <c r="H2205" s="10"/>
    </row>
    <row r="2206" ht="12.75" customHeight="1">
      <c r="A2206" s="6">
        <v>2205.0</v>
      </c>
      <c r="B2206" s="7" t="s">
        <v>6487</v>
      </c>
      <c r="C2206" s="7" t="s">
        <v>6488</v>
      </c>
      <c r="D2206" s="8" t="s">
        <v>6489</v>
      </c>
      <c r="E2206" s="9" t="s">
        <v>6490</v>
      </c>
      <c r="F2206" s="6" t="s">
        <v>6379</v>
      </c>
      <c r="G2206" s="10" t="s">
        <v>12</v>
      </c>
      <c r="H2206" s="10"/>
    </row>
    <row r="2207" ht="12.75" customHeight="1">
      <c r="A2207" s="6">
        <v>2206.0</v>
      </c>
      <c r="B2207" s="7" t="s">
        <v>6491</v>
      </c>
      <c r="C2207" s="7" t="s">
        <v>6492</v>
      </c>
      <c r="D2207" s="8" t="s">
        <v>6493</v>
      </c>
      <c r="E2207" s="9" t="s">
        <v>6494</v>
      </c>
      <c r="F2207" s="6" t="s">
        <v>6379</v>
      </c>
      <c r="G2207" s="10" t="s">
        <v>12</v>
      </c>
      <c r="H2207" s="10"/>
    </row>
    <row r="2208" ht="12.75" customHeight="1">
      <c r="A2208" s="6">
        <v>2207.0</v>
      </c>
      <c r="B2208" s="7" t="s">
        <v>6495</v>
      </c>
      <c r="C2208" s="7" t="s">
        <v>6496</v>
      </c>
      <c r="D2208" s="8" t="s">
        <v>6497</v>
      </c>
      <c r="E2208" s="9" t="s">
        <v>6498</v>
      </c>
      <c r="F2208" s="6" t="s">
        <v>6379</v>
      </c>
      <c r="G2208" s="10" t="s">
        <v>12</v>
      </c>
      <c r="H2208" s="10"/>
    </row>
    <row r="2209" ht="12.75" customHeight="1">
      <c r="A2209" s="6">
        <v>2208.0</v>
      </c>
      <c r="B2209" s="7" t="s">
        <v>6499</v>
      </c>
      <c r="C2209" s="7" t="s">
        <v>6500</v>
      </c>
      <c r="D2209" s="8" t="s">
        <v>6501</v>
      </c>
      <c r="E2209" s="9" t="s">
        <v>6502</v>
      </c>
      <c r="F2209" s="6" t="s">
        <v>6379</v>
      </c>
      <c r="G2209" s="10" t="s">
        <v>12</v>
      </c>
      <c r="H2209" s="10"/>
    </row>
    <row r="2210" ht="12.75" customHeight="1">
      <c r="A2210" s="6">
        <v>2209.0</v>
      </c>
      <c r="B2210" s="7" t="s">
        <v>6503</v>
      </c>
      <c r="C2210" s="7" t="s">
        <v>6504</v>
      </c>
      <c r="D2210" s="8" t="s">
        <v>6505</v>
      </c>
      <c r="E2210" s="9" t="s">
        <v>6506</v>
      </c>
      <c r="F2210" s="6" t="s">
        <v>6379</v>
      </c>
      <c r="G2210" s="10" t="s">
        <v>12</v>
      </c>
      <c r="H2210" s="10"/>
    </row>
    <row r="2211" ht="12.75" customHeight="1">
      <c r="A2211" s="6">
        <v>2273.0</v>
      </c>
      <c r="B2211" s="7" t="s">
        <v>6507</v>
      </c>
      <c r="C2211" s="7" t="str">
        <f t="shared" ref="C2211:C2218" si="1">VLOOKUP(D2211,'[2]Sheet 1'!$A$4:$E$36098,5,FALSE)</f>
        <v>#REF!</v>
      </c>
      <c r="D2211" s="8">
        <v>9.780081005545E12</v>
      </c>
      <c r="E2211" s="9" t="str">
        <f>VLOOKUP(D2211,[3]All_Books!$B$2:$F$43710,5,FALSE)</f>
        <v>#ERROR!</v>
      </c>
      <c r="F2211" s="6" t="s">
        <v>4305</v>
      </c>
      <c r="G2211" s="10" t="s">
        <v>2264</v>
      </c>
      <c r="H2211" s="10"/>
    </row>
    <row r="2212" ht="12.75" customHeight="1">
      <c r="A2212" s="6">
        <v>2258.0</v>
      </c>
      <c r="B2212" s="7" t="s">
        <v>6508</v>
      </c>
      <c r="C2212" s="7" t="str">
        <f t="shared" si="1"/>
        <v>#REF!</v>
      </c>
      <c r="D2212" s="8">
        <v>9.780081030097E12</v>
      </c>
      <c r="E2212" s="9" t="str">
        <f>VLOOKUP(D2212,[3]All_Books!$B$2:$F$43710,5,FALSE)</f>
        <v>#ERROR!</v>
      </c>
      <c r="F2212" s="6" t="s">
        <v>4305</v>
      </c>
      <c r="G2212" s="10" t="s">
        <v>2264</v>
      </c>
      <c r="H2212" s="10"/>
    </row>
    <row r="2213" ht="12.75" customHeight="1">
      <c r="A2213" s="6">
        <v>2295.0</v>
      </c>
      <c r="B2213" s="7" t="s">
        <v>6509</v>
      </c>
      <c r="C2213" s="7" t="str">
        <f t="shared" si="1"/>
        <v>#REF!</v>
      </c>
      <c r="D2213" s="8">
        <v>9.780081021248E12</v>
      </c>
      <c r="E2213" s="9" t="str">
        <f>VLOOKUP(D2213,[3]All_Books!$B$2:$F$43710,5,FALSE)</f>
        <v>#ERROR!</v>
      </c>
      <c r="F2213" s="6" t="s">
        <v>4305</v>
      </c>
      <c r="G2213" s="10" t="s">
        <v>2264</v>
      </c>
      <c r="H2213" s="10"/>
    </row>
    <row r="2214" ht="12.75" customHeight="1">
      <c r="A2214" s="6">
        <v>2308.0</v>
      </c>
      <c r="B2214" s="7" t="s">
        <v>6510</v>
      </c>
      <c r="C2214" s="7" t="str">
        <f t="shared" si="1"/>
        <v>#REF!</v>
      </c>
      <c r="D2214" s="8">
        <v>9.78184334791E12</v>
      </c>
      <c r="E2214" s="9" t="str">
        <f>VLOOKUP(D2214,[3]All_Books!$B$2:$F$43710,5,FALSE)</f>
        <v>#ERROR!</v>
      </c>
      <c r="F2214" s="6" t="s">
        <v>4305</v>
      </c>
      <c r="G2214" s="10" t="s">
        <v>2264</v>
      </c>
      <c r="H2214" s="10"/>
    </row>
    <row r="2215" ht="12.75" customHeight="1">
      <c r="A2215" s="6">
        <v>2333.0</v>
      </c>
      <c r="B2215" s="7" t="s">
        <v>6511</v>
      </c>
      <c r="C2215" s="7" t="str">
        <f t="shared" si="1"/>
        <v>#REF!</v>
      </c>
      <c r="D2215" s="8">
        <v>9.781843347507E12</v>
      </c>
      <c r="E2215" s="9" t="str">
        <f>VLOOKUP(D2215,[3]All_Books!$B$2:$F$43710,5,FALSE)</f>
        <v>#ERROR!</v>
      </c>
      <c r="F2215" s="6" t="s">
        <v>4305</v>
      </c>
      <c r="G2215" s="10" t="s">
        <v>2264</v>
      </c>
      <c r="H2215" s="10"/>
    </row>
    <row r="2216" ht="12.75" customHeight="1">
      <c r="A2216" s="6">
        <v>2256.0</v>
      </c>
      <c r="B2216" s="7" t="s">
        <v>6512</v>
      </c>
      <c r="C2216" s="7" t="str">
        <f t="shared" si="1"/>
        <v>#REF!</v>
      </c>
      <c r="D2216" s="8">
        <v>9.780128019825E12</v>
      </c>
      <c r="E2216" s="9" t="str">
        <f>VLOOKUP(D2216,[3]All_Books!$B$2:$F$43710,5,FALSE)</f>
        <v>#ERROR!</v>
      </c>
      <c r="F2216" s="6" t="s">
        <v>4305</v>
      </c>
      <c r="G2216" s="10" t="s">
        <v>2264</v>
      </c>
      <c r="H2216" s="10"/>
    </row>
    <row r="2217" ht="12.75" customHeight="1">
      <c r="A2217" s="6">
        <v>2332.0</v>
      </c>
      <c r="B2217" s="7" t="s">
        <v>6513</v>
      </c>
      <c r="C2217" s="7" t="str">
        <f t="shared" si="1"/>
        <v>#REF!</v>
      </c>
      <c r="D2217" s="8">
        <v>9.780123859549E12</v>
      </c>
      <c r="E2217" s="9" t="str">
        <f>VLOOKUP(D2217,[3]All_Books!$B$2:$F$43710,5,FALSE)</f>
        <v>#ERROR!</v>
      </c>
      <c r="F2217" s="6" t="s">
        <v>4305</v>
      </c>
      <c r="G2217" s="10" t="s">
        <v>2264</v>
      </c>
      <c r="H2217" s="10"/>
    </row>
    <row r="2218" ht="12.75" customHeight="1">
      <c r="A2218" s="6">
        <v>2324.0</v>
      </c>
      <c r="B2218" s="7" t="s">
        <v>6514</v>
      </c>
      <c r="C2218" s="7" t="str">
        <f t="shared" si="1"/>
        <v>#REF!</v>
      </c>
      <c r="D2218" s="8">
        <v>9.780444633736E12</v>
      </c>
      <c r="E2218" s="9" t="str">
        <f>VLOOKUP(D2218,[3]All_Books!$B$2:$F$43710,5,FALSE)</f>
        <v>#ERROR!</v>
      </c>
      <c r="F2218" s="6" t="s">
        <v>4305</v>
      </c>
      <c r="G2218" s="10" t="s">
        <v>2264</v>
      </c>
      <c r="H2218" s="10"/>
    </row>
    <row r="2219" ht="12.75" customHeight="1">
      <c r="A2219" s="6">
        <v>2215.0</v>
      </c>
      <c r="B2219" s="7" t="s">
        <v>6515</v>
      </c>
      <c r="C2219" s="7" t="s">
        <v>6516</v>
      </c>
      <c r="D2219" s="8">
        <v>9.780444641991E12</v>
      </c>
      <c r="E2219" s="9" t="s">
        <v>6517</v>
      </c>
      <c r="F2219" s="6" t="s">
        <v>4305</v>
      </c>
      <c r="G2219" s="10" t="s">
        <v>12</v>
      </c>
      <c r="H2219" s="10"/>
    </row>
    <row r="2220" ht="12.75" customHeight="1">
      <c r="A2220" s="6">
        <v>2253.0</v>
      </c>
      <c r="B2220" s="7" t="s">
        <v>6518</v>
      </c>
      <c r="C2220" s="7" t="s">
        <v>6519</v>
      </c>
      <c r="D2220" s="8" t="s">
        <v>6520</v>
      </c>
      <c r="E2220" s="9" t="s">
        <v>6521</v>
      </c>
      <c r="F2220" s="6" t="s">
        <v>4305</v>
      </c>
      <c r="G2220" s="10" t="s">
        <v>12</v>
      </c>
      <c r="H2220" s="10"/>
    </row>
    <row r="2221" ht="12.75" customHeight="1">
      <c r="A2221" s="6">
        <v>2254.0</v>
      </c>
      <c r="B2221" s="7" t="s">
        <v>6522</v>
      </c>
      <c r="C2221" s="7"/>
      <c r="D2221" s="8"/>
      <c r="E2221" s="9" t="s">
        <v>6523</v>
      </c>
      <c r="F2221" s="6" t="s">
        <v>4305</v>
      </c>
      <c r="G2221" s="10" t="s">
        <v>12</v>
      </c>
      <c r="H2221" s="10"/>
    </row>
    <row r="2222" ht="12.75" customHeight="1">
      <c r="A2222" s="6">
        <v>2255.0</v>
      </c>
      <c r="B2222" s="7" t="s">
        <v>6524</v>
      </c>
      <c r="C2222" s="7" t="str">
        <f t="shared" ref="C2222:C2231" si="2">VLOOKUP(D2222,'[2]Sheet 1'!$A$4:$E$36098,5,FALSE)</f>
        <v>#REF!</v>
      </c>
      <c r="D2222" s="8">
        <v>9.780128037973E12</v>
      </c>
      <c r="E2222" s="9" t="str">
        <f>VLOOKUP(D2222,[3]All_Books!$B$2:$F$43710,5,FALSE)</f>
        <v>#ERROR!</v>
      </c>
      <c r="F2222" s="6" t="s">
        <v>4305</v>
      </c>
      <c r="G2222" s="10" t="s">
        <v>2264</v>
      </c>
      <c r="H2222" s="10"/>
    </row>
    <row r="2223" ht="12.75" customHeight="1">
      <c r="A2223" s="6">
        <v>2290.0</v>
      </c>
      <c r="B2223" s="7" t="s">
        <v>6525</v>
      </c>
      <c r="C2223" s="7" t="str">
        <f t="shared" si="2"/>
        <v>#REF!</v>
      </c>
      <c r="D2223" s="8">
        <v>9.780444637727E12</v>
      </c>
      <c r="E2223" s="9" t="str">
        <f>VLOOKUP(D2223,[3]All_Books!$B$2:$F$43710,5,FALSE)</f>
        <v>#ERROR!</v>
      </c>
      <c r="F2223" s="6" t="s">
        <v>4305</v>
      </c>
      <c r="G2223" s="10" t="s">
        <v>2264</v>
      </c>
      <c r="H2223" s="10"/>
    </row>
    <row r="2224" ht="12.75" customHeight="1">
      <c r="A2224" s="6">
        <v>2275.0</v>
      </c>
      <c r="B2224" s="7" t="s">
        <v>6526</v>
      </c>
      <c r="C2224" s="7" t="str">
        <f t="shared" si="2"/>
        <v>#REF!</v>
      </c>
      <c r="D2224" s="8">
        <v>9.780124055315E12</v>
      </c>
      <c r="E2224" s="9" t="str">
        <f>VLOOKUP(D2224,[3]All_Books!$B$2:$F$43710,5,FALSE)</f>
        <v>#ERROR!</v>
      </c>
      <c r="F2224" s="6" t="s">
        <v>4305</v>
      </c>
      <c r="G2224" s="10" t="s">
        <v>2264</v>
      </c>
      <c r="H2224" s="10"/>
    </row>
    <row r="2225" ht="12.75" customHeight="1">
      <c r="A2225" s="6">
        <v>2272.0</v>
      </c>
      <c r="B2225" s="7" t="s">
        <v>6527</v>
      </c>
      <c r="C2225" s="7" t="str">
        <f t="shared" si="2"/>
        <v>#REF!</v>
      </c>
      <c r="D2225" s="8">
        <v>9.780128117101E12</v>
      </c>
      <c r="E2225" s="9" t="str">
        <f>VLOOKUP(D2225,[3]All_Books!$B$2:$F$43710,5,FALSE)</f>
        <v>#ERROR!</v>
      </c>
      <c r="F2225" s="6" t="s">
        <v>4305</v>
      </c>
      <c r="G2225" s="10" t="s">
        <v>2264</v>
      </c>
      <c r="H2225" s="10"/>
    </row>
    <row r="2226" ht="12.75" customHeight="1">
      <c r="A2226" s="6">
        <v>2341.0</v>
      </c>
      <c r="B2226" s="7" t="s">
        <v>6528</v>
      </c>
      <c r="C2226" s="7" t="str">
        <f t="shared" si="2"/>
        <v>#REF!</v>
      </c>
      <c r="D2226" s="8">
        <v>9.780128194959E12</v>
      </c>
      <c r="E2226" s="9" t="str">
        <f>VLOOKUP(D2226,[3]All_Books!$B$2:$F$43710,5,FALSE)</f>
        <v>#ERROR!</v>
      </c>
      <c r="F2226" s="6" t="s">
        <v>4305</v>
      </c>
      <c r="G2226" s="10" t="s">
        <v>2264</v>
      </c>
      <c r="H2226" s="10"/>
    </row>
    <row r="2227" ht="12.75" customHeight="1">
      <c r="A2227" s="6">
        <v>2344.0</v>
      </c>
      <c r="B2227" s="7" t="s">
        <v>6529</v>
      </c>
      <c r="C2227" s="7" t="str">
        <f t="shared" si="2"/>
        <v>#REF!</v>
      </c>
      <c r="D2227" s="8">
        <v>9.780128175941E12</v>
      </c>
      <c r="E2227" s="9" t="str">
        <f>VLOOKUP(D2227,[3]All_Books!$B$2:$F$43710,5,FALSE)</f>
        <v>#ERROR!</v>
      </c>
      <c r="F2227" s="6" t="s">
        <v>4305</v>
      </c>
      <c r="G2227" s="10" t="s">
        <v>2264</v>
      </c>
      <c r="H2227" s="10"/>
    </row>
    <row r="2228" ht="12.75" customHeight="1">
      <c r="A2228" s="6">
        <v>2265.0</v>
      </c>
      <c r="B2228" s="7" t="s">
        <v>6530</v>
      </c>
      <c r="C2228" s="7" t="str">
        <f t="shared" si="2"/>
        <v>#REF!</v>
      </c>
      <c r="D2228" s="8">
        <v>9.780128176368E12</v>
      </c>
      <c r="E2228" s="9" t="str">
        <f>VLOOKUP(D2228,[3]All_Books!$B$2:$F$43710,5,FALSE)</f>
        <v>#ERROR!</v>
      </c>
      <c r="F2228" s="6" t="s">
        <v>4305</v>
      </c>
      <c r="G2228" s="10" t="s">
        <v>2264</v>
      </c>
      <c r="H2228" s="10"/>
    </row>
    <row r="2229" ht="12.75" customHeight="1">
      <c r="A2229" s="6">
        <v>2309.0</v>
      </c>
      <c r="B2229" s="7" t="s">
        <v>6531</v>
      </c>
      <c r="C2229" s="7" t="str">
        <f t="shared" si="2"/>
        <v>#REF!</v>
      </c>
      <c r="D2229" s="8">
        <v>9.780128184387E12</v>
      </c>
      <c r="E2229" s="9" t="str">
        <f>VLOOKUP(D2229,[3]All_Books!$B$2:$F$43710,5,FALSE)</f>
        <v>#ERROR!</v>
      </c>
      <c r="F2229" s="6" t="s">
        <v>4305</v>
      </c>
      <c r="G2229" s="10" t="s">
        <v>2264</v>
      </c>
      <c r="H2229" s="10"/>
    </row>
    <row r="2230" ht="12.75" customHeight="1">
      <c r="A2230" s="6">
        <v>2303.0</v>
      </c>
      <c r="B2230" s="7" t="s">
        <v>6532</v>
      </c>
      <c r="C2230" s="7" t="str">
        <f t="shared" si="2"/>
        <v>#REF!</v>
      </c>
      <c r="D2230" s="8">
        <v>9.780124201521E12</v>
      </c>
      <c r="E2230" s="9" t="str">
        <f>VLOOKUP(D2230,[3]All_Books!$B$2:$F$43710,5,FALSE)</f>
        <v>#ERROR!</v>
      </c>
      <c r="F2230" s="6" t="s">
        <v>4305</v>
      </c>
      <c r="G2230" s="10" t="s">
        <v>2264</v>
      </c>
      <c r="H2230" s="10"/>
    </row>
    <row r="2231" ht="12.75" customHeight="1">
      <c r="A2231" s="6">
        <v>2310.0</v>
      </c>
      <c r="B2231" s="7" t="s">
        <v>6533</v>
      </c>
      <c r="C2231" s="7" t="str">
        <f t="shared" si="2"/>
        <v>#REF!</v>
      </c>
      <c r="D2231" s="8">
        <v>9.780128166376E12</v>
      </c>
      <c r="E2231" s="9" t="str">
        <f>VLOOKUP(D2231,[3]All_Books!$B$2:$F$43710,5,FALSE)</f>
        <v>#ERROR!</v>
      </c>
      <c r="F2231" s="6" t="s">
        <v>4305</v>
      </c>
      <c r="G2231" s="10" t="s">
        <v>2264</v>
      </c>
      <c r="H2231" s="10"/>
    </row>
    <row r="2232" ht="12.75" customHeight="1">
      <c r="A2232" s="6">
        <v>2216.0</v>
      </c>
      <c r="B2232" s="7" t="s">
        <v>6534</v>
      </c>
      <c r="C2232" s="7" t="s">
        <v>6535</v>
      </c>
      <c r="D2232" s="8">
        <v>9.781483231402E12</v>
      </c>
      <c r="E2232" s="9" t="s">
        <v>6536</v>
      </c>
      <c r="F2232" s="6" t="s">
        <v>4305</v>
      </c>
      <c r="G2232" s="10" t="s">
        <v>12</v>
      </c>
      <c r="H2232" s="10"/>
    </row>
    <row r="2233" ht="12.75" customHeight="1">
      <c r="A2233" s="6">
        <v>2337.0</v>
      </c>
      <c r="B2233" s="7" t="s">
        <v>6537</v>
      </c>
      <c r="C2233" s="7" t="str">
        <f t="shared" ref="C2233:C2235" si="3">VLOOKUP(D2233,'[2]Sheet 1'!$A$4:$E$36098,5,FALSE)</f>
        <v>#REF!</v>
      </c>
      <c r="D2233" s="8">
        <v>9.780444634382E12</v>
      </c>
      <c r="E2233" s="9" t="str">
        <f>VLOOKUP(D2233,[3]All_Books!$B$2:$F$43710,5,FALSE)</f>
        <v>#ERROR!</v>
      </c>
      <c r="F2233" s="6" t="s">
        <v>4305</v>
      </c>
      <c r="G2233" s="10" t="s">
        <v>2264</v>
      </c>
      <c r="H2233" s="10"/>
    </row>
    <row r="2234" ht="12.75" customHeight="1">
      <c r="A2234" s="6">
        <v>2281.0</v>
      </c>
      <c r="B2234" s="7" t="s">
        <v>6538</v>
      </c>
      <c r="C2234" s="7" t="str">
        <f t="shared" si="3"/>
        <v>#REF!</v>
      </c>
      <c r="D2234" s="8">
        <v>9.781785482779E12</v>
      </c>
      <c r="E2234" s="9" t="str">
        <f>VLOOKUP(D2234,[3]All_Books!$B$2:$F$43710,5,FALSE)</f>
        <v>#ERROR!</v>
      </c>
      <c r="F2234" s="6" t="s">
        <v>4305</v>
      </c>
      <c r="G2234" s="10" t="s">
        <v>2264</v>
      </c>
      <c r="H2234" s="10"/>
    </row>
    <row r="2235" ht="12.75" customHeight="1">
      <c r="A2235" s="6">
        <v>2271.0</v>
      </c>
      <c r="B2235" s="7" t="s">
        <v>6539</v>
      </c>
      <c r="C2235" s="7" t="str">
        <f t="shared" si="3"/>
        <v>#REF!</v>
      </c>
      <c r="D2235" s="8">
        <v>9.780128146088E12</v>
      </c>
      <c r="E2235" s="9" t="str">
        <f>VLOOKUP(D2235,[3]All_Books!$B$2:$F$43710,5,FALSE)</f>
        <v>#ERROR!</v>
      </c>
      <c r="F2235" s="6" t="s">
        <v>4305</v>
      </c>
      <c r="G2235" s="10" t="s">
        <v>2264</v>
      </c>
      <c r="H2235" s="10"/>
    </row>
    <row r="2236" ht="12.75" customHeight="1">
      <c r="A2236" s="6">
        <v>2210.0</v>
      </c>
      <c r="B2236" s="7" t="s">
        <v>6540</v>
      </c>
      <c r="C2236" s="7" t="s">
        <v>6541</v>
      </c>
      <c r="D2236" s="8">
        <v>9.780128028964E12</v>
      </c>
      <c r="E2236" s="9" t="s">
        <v>6542</v>
      </c>
      <c r="F2236" s="6" t="s">
        <v>4305</v>
      </c>
      <c r="G2236" s="10" t="s">
        <v>12</v>
      </c>
      <c r="H2236" s="10"/>
    </row>
    <row r="2237" ht="12.75" customHeight="1">
      <c r="A2237" s="6">
        <v>2217.0</v>
      </c>
      <c r="B2237" s="7" t="s">
        <v>6543</v>
      </c>
      <c r="C2237" s="7" t="s">
        <v>6544</v>
      </c>
      <c r="D2237" s="8">
        <v>9.780444503312E12</v>
      </c>
      <c r="E2237" s="9" t="s">
        <v>6545</v>
      </c>
      <c r="F2237" s="6" t="s">
        <v>4305</v>
      </c>
      <c r="G2237" s="10" t="s">
        <v>12</v>
      </c>
      <c r="H2237" s="10"/>
    </row>
    <row r="2238" ht="12.75" customHeight="1">
      <c r="A2238" s="6">
        <v>2218.0</v>
      </c>
      <c r="B2238" s="7" t="s">
        <v>6546</v>
      </c>
      <c r="C2238" s="7" t="s">
        <v>6547</v>
      </c>
      <c r="D2238" s="8">
        <v>9.780123969675E12</v>
      </c>
      <c r="E2238" s="9" t="s">
        <v>6548</v>
      </c>
      <c r="F2238" s="6" t="s">
        <v>4305</v>
      </c>
      <c r="G2238" s="10" t="s">
        <v>12</v>
      </c>
      <c r="H2238" s="10"/>
    </row>
    <row r="2239" ht="12.75" customHeight="1">
      <c r="A2239" s="6">
        <v>2219.0</v>
      </c>
      <c r="B2239" s="7" t="s">
        <v>6549</v>
      </c>
      <c r="C2239" s="7" t="s">
        <v>6550</v>
      </c>
      <c r="D2239" s="8">
        <v>9.781483198699E12</v>
      </c>
      <c r="E2239" s="9" t="s">
        <v>6551</v>
      </c>
      <c r="F2239" s="6" t="s">
        <v>4305</v>
      </c>
      <c r="G2239" s="10" t="s">
        <v>12</v>
      </c>
      <c r="H2239" s="10"/>
    </row>
    <row r="2240" ht="12.75" customHeight="1">
      <c r="A2240" s="6">
        <v>2267.0</v>
      </c>
      <c r="B2240" s="7" t="s">
        <v>6552</v>
      </c>
      <c r="C2240" s="7" t="str">
        <f t="shared" ref="C2240:C2244" si="4">VLOOKUP(D2240,'[2]Sheet 1'!$A$4:$E$36098,5,FALSE)</f>
        <v>#REF!</v>
      </c>
      <c r="D2240" s="8">
        <v>9.781843347859E12</v>
      </c>
      <c r="E2240" s="9" t="str">
        <f>VLOOKUP(D2240,[3]All_Books!$B$2:$F$43710,5,FALSE)</f>
        <v>#ERROR!</v>
      </c>
      <c r="F2240" s="6" t="s">
        <v>4305</v>
      </c>
      <c r="G2240" s="10" t="s">
        <v>2264</v>
      </c>
      <c r="H2240" s="10"/>
    </row>
    <row r="2241" ht="12.75" customHeight="1">
      <c r="A2241" s="6">
        <v>2270.0</v>
      </c>
      <c r="B2241" s="7" t="s">
        <v>6553</v>
      </c>
      <c r="C2241" s="7" t="str">
        <f t="shared" si="4"/>
        <v>#REF!</v>
      </c>
      <c r="D2241" s="8">
        <v>9.780124047488E12</v>
      </c>
      <c r="E2241" s="9" t="str">
        <f>VLOOKUP(D2241,[3]All_Books!$B$2:$F$43710,5,FALSE)</f>
        <v>#ERROR!</v>
      </c>
      <c r="F2241" s="6" t="s">
        <v>4305</v>
      </c>
      <c r="G2241" s="10" t="s">
        <v>2264</v>
      </c>
      <c r="H2241" s="10"/>
    </row>
    <row r="2242" ht="12.75" customHeight="1">
      <c r="A2242" s="6">
        <v>2287.0</v>
      </c>
      <c r="B2242" s="7" t="s">
        <v>6554</v>
      </c>
      <c r="C2242" s="7" t="str">
        <f t="shared" si="4"/>
        <v>#REF!</v>
      </c>
      <c r="D2242" s="8">
        <v>9.780128008805E12</v>
      </c>
      <c r="E2242" s="9" t="str">
        <f>VLOOKUP(D2242,[3]All_Books!$B$2:$F$43710,5,FALSE)</f>
        <v>#ERROR!</v>
      </c>
      <c r="F2242" s="6" t="s">
        <v>4305</v>
      </c>
      <c r="G2242" s="10" t="s">
        <v>2264</v>
      </c>
      <c r="H2242" s="10"/>
    </row>
    <row r="2243" ht="12.75" customHeight="1">
      <c r="A2243" s="6">
        <v>2318.0</v>
      </c>
      <c r="B2243" s="7" t="s">
        <v>6555</v>
      </c>
      <c r="C2243" s="7" t="str">
        <f t="shared" si="4"/>
        <v>#REF!</v>
      </c>
      <c r="D2243" s="8">
        <v>9.780128040416E12</v>
      </c>
      <c r="E2243" s="9" t="str">
        <f>VLOOKUP(D2243,[3]All_Books!$B$2:$F$43710,5,FALSE)</f>
        <v>#ERROR!</v>
      </c>
      <c r="F2243" s="6" t="s">
        <v>4305</v>
      </c>
      <c r="G2243" s="10" t="s">
        <v>2264</v>
      </c>
      <c r="H2243" s="10"/>
    </row>
    <row r="2244" ht="12.75" customHeight="1">
      <c r="A2244" s="6">
        <v>2269.0</v>
      </c>
      <c r="B2244" s="7" t="s">
        <v>6556</v>
      </c>
      <c r="C2244" s="7" t="str">
        <f t="shared" si="4"/>
        <v>#REF!</v>
      </c>
      <c r="D2244" s="8">
        <v>9.780080982434E12</v>
      </c>
      <c r="E2244" s="9" t="str">
        <f>VLOOKUP(D2244,[3]All_Books!$B$2:$F$43710,5,FALSE)</f>
        <v>#ERROR!</v>
      </c>
      <c r="F2244" s="6" t="s">
        <v>4305</v>
      </c>
      <c r="G2244" s="10" t="s">
        <v>2264</v>
      </c>
      <c r="H2244" s="10"/>
    </row>
    <row r="2245" ht="12.75" customHeight="1">
      <c r="A2245" s="6">
        <v>2220.0</v>
      </c>
      <c r="B2245" s="7" t="s">
        <v>6557</v>
      </c>
      <c r="C2245" s="7" t="s">
        <v>6558</v>
      </c>
      <c r="D2245" s="8">
        <v>9.780128123645E12</v>
      </c>
      <c r="E2245" s="9" t="s">
        <v>6559</v>
      </c>
      <c r="F2245" s="6" t="s">
        <v>4305</v>
      </c>
      <c r="G2245" s="10" t="s">
        <v>12</v>
      </c>
      <c r="H2245" s="10"/>
    </row>
    <row r="2246" ht="12.75" customHeight="1">
      <c r="A2246" s="6">
        <v>2339.0</v>
      </c>
      <c r="B2246" s="7" t="s">
        <v>6560</v>
      </c>
      <c r="C2246" s="7" t="str">
        <f t="shared" ref="C2246:C2250" si="5">VLOOKUP(D2246,'[2]Sheet 1'!$A$4:$E$36098,5,FALSE)</f>
        <v>#REF!</v>
      </c>
      <c r="D2246" s="8">
        <v>9.78012415829E12</v>
      </c>
      <c r="E2246" s="9" t="str">
        <f>VLOOKUP(D2246,[3]All_Books!$B$2:$F$43710,5,FALSE)</f>
        <v>#ERROR!</v>
      </c>
      <c r="F2246" s="6" t="s">
        <v>4305</v>
      </c>
      <c r="G2246" s="10" t="s">
        <v>2264</v>
      </c>
      <c r="H2246" s="10"/>
    </row>
    <row r="2247" ht="12.75" customHeight="1">
      <c r="A2247" s="6">
        <v>2338.0</v>
      </c>
      <c r="B2247" s="7" t="s">
        <v>6561</v>
      </c>
      <c r="C2247" s="7" t="str">
        <f t="shared" si="5"/>
        <v>#REF!</v>
      </c>
      <c r="D2247" s="8">
        <v>9.78012804449E12</v>
      </c>
      <c r="E2247" s="9" t="str">
        <f>VLOOKUP(D2247,[3]All_Books!$B$2:$F$43710,5,FALSE)</f>
        <v>#ERROR!</v>
      </c>
      <c r="F2247" s="6" t="s">
        <v>4305</v>
      </c>
      <c r="G2247" s="10" t="s">
        <v>2264</v>
      </c>
      <c r="H2247" s="10"/>
    </row>
    <row r="2248" ht="12.75" customHeight="1">
      <c r="A2248" s="6">
        <v>2261.0</v>
      </c>
      <c r="B2248" s="7" t="s">
        <v>6562</v>
      </c>
      <c r="C2248" s="7" t="str">
        <f t="shared" si="5"/>
        <v>#REF!</v>
      </c>
      <c r="D2248" s="8">
        <v>9.780123877932E12</v>
      </c>
      <c r="E2248" s="9" t="str">
        <f>VLOOKUP(D2248,[3]All_Books!$B$2:$F$43710,5,FALSE)</f>
        <v>#ERROR!</v>
      </c>
      <c r="F2248" s="6" t="s">
        <v>4305</v>
      </c>
      <c r="G2248" s="10" t="s">
        <v>2264</v>
      </c>
      <c r="H2248" s="10"/>
    </row>
    <row r="2249" ht="12.75" customHeight="1">
      <c r="A2249" s="6">
        <v>2336.0</v>
      </c>
      <c r="B2249" s="7" t="s">
        <v>6563</v>
      </c>
      <c r="C2249" s="7" t="str">
        <f t="shared" si="5"/>
        <v>#REF!</v>
      </c>
      <c r="D2249" s="8">
        <v>9.78012814761E12</v>
      </c>
      <c r="E2249" s="9" t="str">
        <f>VLOOKUP(D2249,[3]All_Books!$B$2:$F$43710,5,FALSE)</f>
        <v>#ERROR!</v>
      </c>
      <c r="F2249" s="6" t="s">
        <v>4305</v>
      </c>
      <c r="G2249" s="10" t="s">
        <v>2264</v>
      </c>
      <c r="H2249" s="10"/>
    </row>
    <row r="2250" ht="12.75" customHeight="1">
      <c r="A2250" s="6">
        <v>2296.0</v>
      </c>
      <c r="B2250" s="7" t="s">
        <v>6564</v>
      </c>
      <c r="C2250" s="7" t="str">
        <f t="shared" si="5"/>
        <v>#REF!</v>
      </c>
      <c r="D2250" s="8">
        <v>9.781843346883E12</v>
      </c>
      <c r="E2250" s="9" t="str">
        <f>VLOOKUP(D2250,[3]All_Books!$B$2:$F$43710,5,FALSE)</f>
        <v>#ERROR!</v>
      </c>
      <c r="F2250" s="6" t="s">
        <v>4305</v>
      </c>
      <c r="G2250" s="10" t="s">
        <v>2264</v>
      </c>
      <c r="H2250" s="10"/>
    </row>
    <row r="2251" ht="12.75" customHeight="1">
      <c r="A2251" s="6">
        <v>2246.0</v>
      </c>
      <c r="B2251" s="7" t="s">
        <v>6565</v>
      </c>
      <c r="C2251" s="7" t="s">
        <v>6566</v>
      </c>
      <c r="D2251" s="8">
        <v>9.780128047767E12</v>
      </c>
      <c r="E2251" s="9" t="s">
        <v>6567</v>
      </c>
      <c r="F2251" s="6" t="s">
        <v>4305</v>
      </c>
      <c r="G2251" s="10" t="s">
        <v>12</v>
      </c>
      <c r="H2251" s="10"/>
    </row>
    <row r="2252" ht="12.75" customHeight="1">
      <c r="A2252" s="6">
        <v>2276.0</v>
      </c>
      <c r="B2252" s="7" t="s">
        <v>6568</v>
      </c>
      <c r="C2252" s="7" t="str">
        <f t="shared" ref="C2252:C2254" si="6">VLOOKUP(D2252,'[2]Sheet 1'!$A$4:$E$36098,5,FALSE)</f>
        <v>#REF!</v>
      </c>
      <c r="D2252" s="8">
        <v>9.780123852274E12</v>
      </c>
      <c r="E2252" s="9" t="str">
        <f>VLOOKUP(D2252,[3]All_Books!$B$2:$F$43710,5,FALSE)</f>
        <v>#ERROR!</v>
      </c>
      <c r="F2252" s="6" t="s">
        <v>4305</v>
      </c>
      <c r="G2252" s="10" t="s">
        <v>2264</v>
      </c>
      <c r="H2252" s="10"/>
    </row>
    <row r="2253" ht="12.75" customHeight="1">
      <c r="A2253" s="6">
        <v>2329.0</v>
      </c>
      <c r="B2253" s="7" t="s">
        <v>6569</v>
      </c>
      <c r="C2253" s="7" t="str">
        <f t="shared" si="6"/>
        <v>#REF!</v>
      </c>
      <c r="D2253" s="8">
        <v>9.780128159873E12</v>
      </c>
      <c r="E2253" s="9" t="str">
        <f>VLOOKUP(D2253,[3]All_Books!$B$2:$F$43710,5,FALSE)</f>
        <v>#ERROR!</v>
      </c>
      <c r="F2253" s="6" t="s">
        <v>4305</v>
      </c>
      <c r="G2253" s="10" t="s">
        <v>2264</v>
      </c>
      <c r="H2253" s="10"/>
    </row>
    <row r="2254" ht="12.75" customHeight="1">
      <c r="A2254" s="6">
        <v>2348.0</v>
      </c>
      <c r="B2254" s="7" t="s">
        <v>6570</v>
      </c>
      <c r="C2254" s="7" t="str">
        <f t="shared" si="6"/>
        <v>#REF!</v>
      </c>
      <c r="D2254" s="8">
        <v>9.781785481895E12</v>
      </c>
      <c r="E2254" s="9" t="str">
        <f>VLOOKUP(D2254,[3]All_Books!$B$2:$F$43710,5,FALSE)</f>
        <v>#ERROR!</v>
      </c>
      <c r="F2254" s="6" t="s">
        <v>4305</v>
      </c>
      <c r="G2254" s="10" t="s">
        <v>2264</v>
      </c>
      <c r="H2254" s="10"/>
    </row>
    <row r="2255" ht="12.75" customHeight="1">
      <c r="A2255" s="6">
        <v>2221.0</v>
      </c>
      <c r="B2255" s="7" t="s">
        <v>6571</v>
      </c>
      <c r="C2255" s="7"/>
      <c r="D2255" s="8">
        <v>9.780128124857E12</v>
      </c>
      <c r="E2255" s="9" t="s">
        <v>6572</v>
      </c>
      <c r="F2255" s="6" t="s">
        <v>4305</v>
      </c>
      <c r="G2255" s="10" t="s">
        <v>12</v>
      </c>
      <c r="H2255" s="10"/>
    </row>
    <row r="2256" ht="12.75" customHeight="1">
      <c r="A2256" s="6">
        <v>2213.0</v>
      </c>
      <c r="B2256" s="7" t="s">
        <v>6573</v>
      </c>
      <c r="C2256" s="7" t="s">
        <v>6574</v>
      </c>
      <c r="D2256" s="8">
        <v>9.780123946263E12</v>
      </c>
      <c r="E2256" s="9" t="s">
        <v>6575</v>
      </c>
      <c r="F2256" s="6" t="s">
        <v>4305</v>
      </c>
      <c r="G2256" s="10" t="s">
        <v>12</v>
      </c>
      <c r="H2256" s="10"/>
    </row>
    <row r="2257" ht="12.75" customHeight="1">
      <c r="A2257" s="6">
        <v>2222.0</v>
      </c>
      <c r="B2257" s="7" t="s">
        <v>6576</v>
      </c>
      <c r="C2257" s="7" t="s">
        <v>6577</v>
      </c>
      <c r="D2257" s="8">
        <v>9.780128008744E12</v>
      </c>
      <c r="E2257" s="9" t="s">
        <v>6578</v>
      </c>
      <c r="F2257" s="6" t="s">
        <v>4305</v>
      </c>
      <c r="G2257" s="10" t="s">
        <v>12</v>
      </c>
      <c r="H2257" s="10"/>
    </row>
    <row r="2258" ht="12.75" customHeight="1">
      <c r="A2258" s="6">
        <v>2326.0</v>
      </c>
      <c r="B2258" s="7" t="s">
        <v>6579</v>
      </c>
      <c r="C2258" s="7" t="str">
        <f t="shared" ref="C2258:C2259" si="7">VLOOKUP(D2258,'[2]Sheet 1'!$A$4:$E$36098,5,FALSE)</f>
        <v>#REF!</v>
      </c>
      <c r="D2258" s="8">
        <v>9.780128181058E12</v>
      </c>
      <c r="E2258" s="9" t="str">
        <f>VLOOKUP(D2258,[3]All_Books!$B$2:$F$43710,5,FALSE)</f>
        <v>#ERROR!</v>
      </c>
      <c r="F2258" s="6" t="s">
        <v>4305</v>
      </c>
      <c r="G2258" s="10" t="s">
        <v>2264</v>
      </c>
      <c r="H2258" s="10"/>
    </row>
    <row r="2259" ht="12.75" customHeight="1">
      <c r="A2259" s="6">
        <v>2349.0</v>
      </c>
      <c r="B2259" s="7" t="s">
        <v>6580</v>
      </c>
      <c r="C2259" s="7" t="str">
        <f t="shared" si="7"/>
        <v>#REF!</v>
      </c>
      <c r="D2259" s="8">
        <v>9.780081005453E12</v>
      </c>
      <c r="E2259" s="9" t="str">
        <f>VLOOKUP(D2259,[3]All_Books!$B$2:$F$43710,5,FALSE)</f>
        <v>#ERROR!</v>
      </c>
      <c r="F2259" s="6" t="s">
        <v>4305</v>
      </c>
      <c r="G2259" s="10" t="s">
        <v>2264</v>
      </c>
      <c r="H2259" s="10"/>
    </row>
    <row r="2260" ht="12.75" customHeight="1">
      <c r="A2260" s="6">
        <v>2223.0</v>
      </c>
      <c r="B2260" s="7" t="s">
        <v>6581</v>
      </c>
      <c r="C2260" s="7" t="s">
        <v>6582</v>
      </c>
      <c r="D2260" s="8">
        <v>9.780128185933E12</v>
      </c>
      <c r="E2260" s="9" t="s">
        <v>6583</v>
      </c>
      <c r="F2260" s="6" t="s">
        <v>4305</v>
      </c>
      <c r="G2260" s="10" t="s">
        <v>12</v>
      </c>
      <c r="H2260" s="10"/>
    </row>
    <row r="2261" ht="12.75" customHeight="1">
      <c r="A2261" s="6">
        <v>2354.0</v>
      </c>
      <c r="B2261" s="7" t="s">
        <v>6584</v>
      </c>
      <c r="C2261" s="7" t="str">
        <f>VLOOKUP(D2261,'[2]Sheet 1'!$A$4:$E$36098,5,FALSE)</f>
        <v>#REF!</v>
      </c>
      <c r="D2261" s="8">
        <v>9.780123946003E12</v>
      </c>
      <c r="E2261" s="9" t="str">
        <f>VLOOKUP(D2261,[3]All_Books!$B$2:$F$43710,5,FALSE)</f>
        <v>#ERROR!</v>
      </c>
      <c r="F2261" s="6" t="s">
        <v>4305</v>
      </c>
      <c r="G2261" s="10" t="s">
        <v>2264</v>
      </c>
      <c r="H2261" s="10"/>
    </row>
    <row r="2262" ht="12.75" customHeight="1">
      <c r="A2262" s="6">
        <v>2250.0</v>
      </c>
      <c r="B2262" s="7" t="s">
        <v>6585</v>
      </c>
      <c r="C2262" s="7" t="s">
        <v>6586</v>
      </c>
      <c r="D2262" s="8">
        <v>9.780121707552E12</v>
      </c>
      <c r="E2262" s="9" t="s">
        <v>6587</v>
      </c>
      <c r="F2262" s="6" t="s">
        <v>4305</v>
      </c>
      <c r="G2262" s="10" t="s">
        <v>12</v>
      </c>
      <c r="H2262" s="10"/>
    </row>
    <row r="2263" ht="12.75" customHeight="1">
      <c r="A2263" s="6">
        <v>2224.0</v>
      </c>
      <c r="B2263" s="7" t="s">
        <v>6588</v>
      </c>
      <c r="C2263" s="7" t="s">
        <v>6589</v>
      </c>
      <c r="D2263" s="8">
        <v>9.780123741066E12</v>
      </c>
      <c r="E2263" s="9" t="s">
        <v>6590</v>
      </c>
      <c r="F2263" s="6" t="s">
        <v>4305</v>
      </c>
      <c r="G2263" s="10" t="s">
        <v>12</v>
      </c>
      <c r="H2263" s="10"/>
    </row>
    <row r="2264" ht="12.75" customHeight="1">
      <c r="A2264" s="6">
        <v>2294.0</v>
      </c>
      <c r="B2264" s="7" t="s">
        <v>6591</v>
      </c>
      <c r="C2264" s="7" t="str">
        <f t="shared" ref="C2264:C2265" si="8">VLOOKUP(D2264,'[2]Sheet 1'!$A$4:$E$36098,5,FALSE)</f>
        <v>#REF!</v>
      </c>
      <c r="D2264" s="8">
        <v>9.780128095317E12</v>
      </c>
      <c r="E2264" s="9" t="str">
        <f>VLOOKUP(D2264,[3]All_Books!$B$2:$F$43710,5,FALSE)</f>
        <v>#ERROR!</v>
      </c>
      <c r="F2264" s="6" t="s">
        <v>4305</v>
      </c>
      <c r="G2264" s="10" t="s">
        <v>2264</v>
      </c>
      <c r="H2264" s="10"/>
    </row>
    <row r="2265" ht="12.75" customHeight="1">
      <c r="A2265" s="6">
        <v>2286.0</v>
      </c>
      <c r="B2265" s="7" t="s">
        <v>6592</v>
      </c>
      <c r="C2265" s="7" t="str">
        <f t="shared" si="8"/>
        <v>#REF!</v>
      </c>
      <c r="D2265" s="8">
        <v>9.780128180259E12</v>
      </c>
      <c r="E2265" s="9" t="str">
        <f>VLOOKUP(D2265,[3]All_Books!$B$2:$F$43710,5,FALSE)</f>
        <v>#ERROR!</v>
      </c>
      <c r="F2265" s="6" t="s">
        <v>4305</v>
      </c>
      <c r="G2265" s="10" t="s">
        <v>2264</v>
      </c>
      <c r="H2265" s="10"/>
    </row>
    <row r="2266" ht="12.75" customHeight="1">
      <c r="A2266" s="6">
        <v>2235.0</v>
      </c>
      <c r="B2266" s="7" t="s">
        <v>6593</v>
      </c>
      <c r="C2266" s="7" t="s">
        <v>6594</v>
      </c>
      <c r="D2266" s="8">
        <v>9.780128111918E12</v>
      </c>
      <c r="E2266" s="9" t="s">
        <v>6595</v>
      </c>
      <c r="F2266" s="6" t="s">
        <v>4305</v>
      </c>
      <c r="G2266" s="10" t="s">
        <v>12</v>
      </c>
      <c r="H2266" s="10"/>
    </row>
    <row r="2267" ht="12.75" customHeight="1">
      <c r="A2267" s="6">
        <v>2299.0</v>
      </c>
      <c r="B2267" s="7" t="s">
        <v>6596</v>
      </c>
      <c r="C2267" s="7" t="str">
        <f t="shared" ref="C2267:C2269" si="9">VLOOKUP(D2267,'[2]Sheet 1'!$A$4:$E$36098,5,FALSE)</f>
        <v>#REF!</v>
      </c>
      <c r="D2267" s="8">
        <v>9.780081024119E12</v>
      </c>
      <c r="E2267" s="9" t="str">
        <f>VLOOKUP(D2267,[3]All_Books!$B$2:$F$43710,5,FALSE)</f>
        <v>#ERROR!</v>
      </c>
      <c r="F2267" s="6" t="s">
        <v>4305</v>
      </c>
      <c r="G2267" s="10" t="s">
        <v>2264</v>
      </c>
      <c r="H2267" s="10"/>
    </row>
    <row r="2268" ht="12.75" customHeight="1">
      <c r="A2268" s="6">
        <v>2307.0</v>
      </c>
      <c r="B2268" s="7" t="s">
        <v>6597</v>
      </c>
      <c r="C2268" s="7" t="str">
        <f t="shared" si="9"/>
        <v>#REF!</v>
      </c>
      <c r="D2268" s="8">
        <v>9.780123747655E12</v>
      </c>
      <c r="E2268" s="9" t="str">
        <f>VLOOKUP(D2268,[3]All_Books!$B$2:$F$43710,5,FALSE)</f>
        <v>#ERROR!</v>
      </c>
      <c r="F2268" s="6" t="s">
        <v>4305</v>
      </c>
      <c r="G2268" s="10" t="s">
        <v>2264</v>
      </c>
      <c r="H2268" s="10"/>
    </row>
    <row r="2269" ht="12.75" customHeight="1">
      <c r="A2269" s="6">
        <v>2317.0</v>
      </c>
      <c r="B2269" s="7" t="s">
        <v>6597</v>
      </c>
      <c r="C2269" s="7" t="str">
        <f t="shared" si="9"/>
        <v>#REF!</v>
      </c>
      <c r="D2269" s="8">
        <v>9.780124166325E12</v>
      </c>
      <c r="E2269" s="9" t="str">
        <f>VLOOKUP(D2269,[3]All_Books!$B$2:$F$43710,5,FALSE)</f>
        <v>#ERROR!</v>
      </c>
      <c r="F2269" s="6" t="s">
        <v>4305</v>
      </c>
      <c r="G2269" s="10" t="s">
        <v>2264</v>
      </c>
      <c r="H2269" s="10"/>
    </row>
    <row r="2270" ht="12.75" customHeight="1">
      <c r="A2270" s="6">
        <v>2211.0</v>
      </c>
      <c r="B2270" s="7" t="s">
        <v>6598</v>
      </c>
      <c r="C2270" s="7" t="s">
        <v>6599</v>
      </c>
      <c r="D2270" s="8">
        <v>9.780123838827E12</v>
      </c>
      <c r="E2270" s="9" t="s">
        <v>6600</v>
      </c>
      <c r="F2270" s="6" t="s">
        <v>4305</v>
      </c>
      <c r="G2270" s="10" t="s">
        <v>12</v>
      </c>
      <c r="H2270" s="10"/>
    </row>
    <row r="2271" ht="12.75" customHeight="1">
      <c r="A2271" s="6">
        <v>2251.0</v>
      </c>
      <c r="B2271" s="7" t="s">
        <v>6601</v>
      </c>
      <c r="C2271" s="7" t="s">
        <v>6602</v>
      </c>
      <c r="D2271" s="8">
        <v>9.780128137123E12</v>
      </c>
      <c r="E2271" s="9" t="s">
        <v>6603</v>
      </c>
      <c r="F2271" s="6" t="s">
        <v>4305</v>
      </c>
      <c r="G2271" s="10" t="s">
        <v>12</v>
      </c>
      <c r="H2271" s="10"/>
    </row>
    <row r="2272" ht="12.75" customHeight="1">
      <c r="A2272" s="6">
        <v>2225.0</v>
      </c>
      <c r="B2272" s="7" t="s">
        <v>6604</v>
      </c>
      <c r="C2272" s="7" t="s">
        <v>6605</v>
      </c>
      <c r="D2272" s="8">
        <v>9.780125862707E12</v>
      </c>
      <c r="E2272" s="9" t="s">
        <v>6606</v>
      </c>
      <c r="F2272" s="6" t="s">
        <v>4305</v>
      </c>
      <c r="G2272" s="10" t="s">
        <v>12</v>
      </c>
      <c r="H2272" s="10"/>
    </row>
    <row r="2273" ht="12.75" customHeight="1">
      <c r="A2273" s="6">
        <v>2237.0</v>
      </c>
      <c r="B2273" s="7" t="s">
        <v>6607</v>
      </c>
      <c r="C2273" s="7" t="s">
        <v>6608</v>
      </c>
      <c r="D2273" s="8">
        <v>9.780128098394E12</v>
      </c>
      <c r="E2273" s="9" t="s">
        <v>6609</v>
      </c>
      <c r="F2273" s="6" t="s">
        <v>4305</v>
      </c>
      <c r="G2273" s="10" t="s">
        <v>12</v>
      </c>
      <c r="H2273" s="10"/>
    </row>
    <row r="2274" ht="12.75" customHeight="1">
      <c r="A2274" s="6">
        <v>2291.0</v>
      </c>
      <c r="B2274" s="7" t="s">
        <v>6610</v>
      </c>
      <c r="C2274" s="7" t="str">
        <f t="shared" ref="C2274:C2278" si="10">VLOOKUP(D2274,'[2]Sheet 1'!$A$4:$E$36098,5,FALSE)</f>
        <v>#REF!</v>
      </c>
      <c r="D2274" s="8">
        <v>9.78012804676E12</v>
      </c>
      <c r="E2274" s="9" t="str">
        <f>VLOOKUP(D2274,[3]All_Books!$B$2:$F$43710,5,FALSE)</f>
        <v>#ERROR!</v>
      </c>
      <c r="F2274" s="6" t="s">
        <v>4305</v>
      </c>
      <c r="G2274" s="10" t="s">
        <v>2264</v>
      </c>
      <c r="H2274" s="10"/>
    </row>
    <row r="2275" ht="12.75" customHeight="1">
      <c r="A2275" s="6">
        <v>2306.0</v>
      </c>
      <c r="B2275" s="7" t="s">
        <v>6611</v>
      </c>
      <c r="C2275" s="7" t="str">
        <f t="shared" si="10"/>
        <v>#REF!</v>
      </c>
      <c r="D2275" s="8">
        <v>9.781843346104E12</v>
      </c>
      <c r="E2275" s="9" t="str">
        <f>VLOOKUP(D2275,[3]All_Books!$B$2:$F$43710,5,FALSE)</f>
        <v>#ERROR!</v>
      </c>
      <c r="F2275" s="6" t="s">
        <v>4305</v>
      </c>
      <c r="G2275" s="10" t="s">
        <v>2264</v>
      </c>
      <c r="H2275" s="10"/>
    </row>
    <row r="2276" ht="12.75" customHeight="1">
      <c r="A2276" s="6">
        <v>2278.0</v>
      </c>
      <c r="B2276" s="7" t="s">
        <v>6612</v>
      </c>
      <c r="C2276" s="7" t="str">
        <f t="shared" si="10"/>
        <v>#REF!</v>
      </c>
      <c r="D2276" s="8">
        <v>9.781843345152E12</v>
      </c>
      <c r="E2276" s="9" t="str">
        <f>VLOOKUP(D2276,[3]All_Books!$B$2:$F$43710,5,FALSE)</f>
        <v>#ERROR!</v>
      </c>
      <c r="F2276" s="6" t="s">
        <v>4305</v>
      </c>
      <c r="G2276" s="10" t="s">
        <v>2264</v>
      </c>
      <c r="H2276" s="10"/>
    </row>
    <row r="2277" ht="12.75" customHeight="1">
      <c r="A2277" s="6">
        <v>2283.0</v>
      </c>
      <c r="B2277" s="7" t="s">
        <v>6613</v>
      </c>
      <c r="C2277" s="7" t="str">
        <f t="shared" si="10"/>
        <v>#REF!</v>
      </c>
      <c r="D2277" s="8">
        <v>9.78012408056E12</v>
      </c>
      <c r="E2277" s="9" t="str">
        <f>VLOOKUP(D2277,[3]All_Books!$B$2:$F$43710,5,FALSE)</f>
        <v>#ERROR!</v>
      </c>
      <c r="F2277" s="6" t="s">
        <v>4305</v>
      </c>
      <c r="G2277" s="10" t="s">
        <v>2264</v>
      </c>
      <c r="H2277" s="10"/>
    </row>
    <row r="2278" ht="12.75" customHeight="1">
      <c r="A2278" s="6">
        <v>2298.0</v>
      </c>
      <c r="B2278" s="7" t="s">
        <v>6614</v>
      </c>
      <c r="C2278" s="7" t="str">
        <f t="shared" si="10"/>
        <v>#REF!</v>
      </c>
      <c r="D2278" s="8">
        <v>9.780081001752E12</v>
      </c>
      <c r="E2278" s="9" t="str">
        <f>VLOOKUP(D2278,[3]All_Books!$B$2:$F$43710,5,FALSE)</f>
        <v>#ERROR!</v>
      </c>
      <c r="F2278" s="6" t="s">
        <v>4305</v>
      </c>
      <c r="G2278" s="10" t="s">
        <v>2264</v>
      </c>
      <c r="H2278" s="10"/>
    </row>
    <row r="2279" ht="12.75" customHeight="1">
      <c r="A2279" s="6">
        <v>2226.0</v>
      </c>
      <c r="B2279" s="7" t="s">
        <v>6615</v>
      </c>
      <c r="C2279" s="7" t="s">
        <v>6616</v>
      </c>
      <c r="D2279" s="8">
        <v>9.7801281523E12</v>
      </c>
      <c r="E2279" s="9" t="s">
        <v>6617</v>
      </c>
      <c r="F2279" s="6" t="s">
        <v>4305</v>
      </c>
      <c r="G2279" s="10" t="s">
        <v>12</v>
      </c>
      <c r="H2279" s="10"/>
    </row>
    <row r="2280" ht="12.75" customHeight="1">
      <c r="A2280" s="6">
        <v>2284.0</v>
      </c>
      <c r="B2280" s="7" t="s">
        <v>6618</v>
      </c>
      <c r="C2280" s="7" t="str">
        <f t="shared" ref="C2280:C2281" si="11">VLOOKUP(D2280,'[2]Sheet 1'!$A$4:$E$36098,5,FALSE)</f>
        <v>#REF!</v>
      </c>
      <c r="D2280" s="8">
        <v>9.780124166301E12</v>
      </c>
      <c r="E2280" s="9" t="str">
        <f>VLOOKUP(D2280,[3]All_Books!$B$2:$F$43710,5,FALSE)</f>
        <v>#ERROR!</v>
      </c>
      <c r="F2280" s="6" t="s">
        <v>4305</v>
      </c>
      <c r="G2280" s="10" t="s">
        <v>2264</v>
      </c>
      <c r="H2280" s="10"/>
    </row>
    <row r="2281" ht="12.75" customHeight="1">
      <c r="A2281" s="6">
        <v>2340.0</v>
      </c>
      <c r="B2281" s="7" t="s">
        <v>6619</v>
      </c>
      <c r="C2281" s="7" t="str">
        <f t="shared" si="11"/>
        <v>#REF!</v>
      </c>
      <c r="D2281" s="8">
        <v>9.780128172162E12</v>
      </c>
      <c r="E2281" s="9" t="str">
        <f>VLOOKUP(D2281,[3]All_Books!$B$2:$F$43710,5,FALSE)</f>
        <v>#ERROR!</v>
      </c>
      <c r="F2281" s="6" t="s">
        <v>4305</v>
      </c>
      <c r="G2281" s="10" t="s">
        <v>2264</v>
      </c>
      <c r="H2281" s="10"/>
    </row>
    <row r="2282" ht="12.75" customHeight="1">
      <c r="A2282" s="6">
        <v>2227.0</v>
      </c>
      <c r="B2282" s="7" t="s">
        <v>6620</v>
      </c>
      <c r="C2282" s="7" t="s">
        <v>6621</v>
      </c>
      <c r="D2282" s="8">
        <v>9.780127652504E12</v>
      </c>
      <c r="E2282" s="9" t="s">
        <v>6622</v>
      </c>
      <c r="F2282" s="6" t="s">
        <v>4305</v>
      </c>
      <c r="G2282" s="10" t="s">
        <v>12</v>
      </c>
      <c r="H2282" s="10"/>
    </row>
    <row r="2283" ht="12.75" customHeight="1">
      <c r="A2283" s="6">
        <v>2268.0</v>
      </c>
      <c r="B2283" s="7" t="s">
        <v>6623</v>
      </c>
      <c r="C2283" s="7" t="str">
        <f>VLOOKUP(D2283,'[2]Sheet 1'!$A$4:$E$36098,5,FALSE)</f>
        <v>#REF!</v>
      </c>
      <c r="D2283" s="8">
        <v>9.780128205853E12</v>
      </c>
      <c r="E2283" s="9" t="str">
        <f>VLOOKUP(D2283,[3]All_Books!$B$2:$F$43710,5,FALSE)</f>
        <v>#ERROR!</v>
      </c>
      <c r="F2283" s="6" t="s">
        <v>4305</v>
      </c>
      <c r="G2283" s="10" t="s">
        <v>2264</v>
      </c>
      <c r="H2283" s="10"/>
    </row>
    <row r="2284" ht="12.75" customHeight="1">
      <c r="A2284" s="6">
        <v>2228.0</v>
      </c>
      <c r="B2284" s="7" t="s">
        <v>6624</v>
      </c>
      <c r="C2284" s="7" t="s">
        <v>6625</v>
      </c>
      <c r="D2284" s="8">
        <v>9.780120624607E12</v>
      </c>
      <c r="E2284" s="9" t="s">
        <v>6626</v>
      </c>
      <c r="F2284" s="6" t="s">
        <v>4305</v>
      </c>
      <c r="G2284" s="10" t="s">
        <v>12</v>
      </c>
      <c r="H2284" s="10"/>
    </row>
    <row r="2285" ht="12.75" customHeight="1">
      <c r="A2285" s="6">
        <v>2345.0</v>
      </c>
      <c r="B2285" s="7" t="s">
        <v>6627</v>
      </c>
      <c r="C2285" s="7" t="str">
        <f t="shared" ref="C2285:C2302" si="12">VLOOKUP(D2285,'[2]Sheet 1'!$A$4:$E$36098,5,FALSE)</f>
        <v>#REF!</v>
      </c>
      <c r="D2285" s="8">
        <v>9.780081005644E12</v>
      </c>
      <c r="E2285" s="9" t="str">
        <f>VLOOKUP(D2285,[3]All_Books!$B$2:$F$43710,5,FALSE)</f>
        <v>#ERROR!</v>
      </c>
      <c r="F2285" s="6" t="s">
        <v>4305</v>
      </c>
      <c r="G2285" s="10" t="s">
        <v>2264</v>
      </c>
      <c r="H2285" s="10"/>
    </row>
    <row r="2286" ht="12.75" customHeight="1">
      <c r="A2286" s="6">
        <v>2353.0</v>
      </c>
      <c r="B2286" s="7" t="s">
        <v>6628</v>
      </c>
      <c r="C2286" s="7" t="str">
        <f t="shared" si="12"/>
        <v>#REF!</v>
      </c>
      <c r="D2286" s="8">
        <v>9.781843346586E12</v>
      </c>
      <c r="E2286" s="9" t="str">
        <f>VLOOKUP(D2286,[3]All_Books!$B$2:$F$43710,5,FALSE)</f>
        <v>#ERROR!</v>
      </c>
      <c r="F2286" s="6" t="s">
        <v>4305</v>
      </c>
      <c r="G2286" s="10" t="s">
        <v>2264</v>
      </c>
      <c r="H2286" s="10"/>
    </row>
    <row r="2287" ht="12.75" customHeight="1">
      <c r="A2287" s="6">
        <v>2334.0</v>
      </c>
      <c r="B2287" s="7" t="s">
        <v>6629</v>
      </c>
      <c r="C2287" s="7" t="str">
        <f t="shared" si="12"/>
        <v>#REF!</v>
      </c>
      <c r="D2287" s="8">
        <v>9.781843341314E12</v>
      </c>
      <c r="E2287" s="9" t="str">
        <f>VLOOKUP(D2287,[3]All_Books!$B$2:$F$43710,5,FALSE)</f>
        <v>#ERROR!</v>
      </c>
      <c r="F2287" s="6" t="s">
        <v>4305</v>
      </c>
      <c r="G2287" s="10" t="s">
        <v>2264</v>
      </c>
      <c r="H2287" s="10"/>
    </row>
    <row r="2288" ht="12.75" customHeight="1">
      <c r="A2288" s="6">
        <v>2347.0</v>
      </c>
      <c r="B2288" s="7" t="s">
        <v>6630</v>
      </c>
      <c r="C2288" s="7" t="str">
        <f t="shared" si="12"/>
        <v>#REF!</v>
      </c>
      <c r="D2288" s="8">
        <v>9.781843345954E12</v>
      </c>
      <c r="E2288" s="9" t="str">
        <f>VLOOKUP(D2288,[3]All_Books!$B$2:$F$43710,5,FALSE)</f>
        <v>#ERROR!</v>
      </c>
      <c r="F2288" s="6" t="s">
        <v>4305</v>
      </c>
      <c r="G2288" s="10" t="s">
        <v>2264</v>
      </c>
      <c r="H2288" s="10"/>
    </row>
    <row r="2289" ht="12.75" customHeight="1">
      <c r="A2289" s="6">
        <v>2259.0</v>
      </c>
      <c r="B2289" s="7" t="s">
        <v>6631</v>
      </c>
      <c r="C2289" s="7" t="str">
        <f t="shared" si="12"/>
        <v>#REF!</v>
      </c>
      <c r="D2289" s="8">
        <v>9.780323884938E12</v>
      </c>
      <c r="E2289" s="9" t="str">
        <f>VLOOKUP(D2289,[3]All_Books!$B$2:$F$43710,5,FALSE)</f>
        <v>#ERROR!</v>
      </c>
      <c r="F2289" s="6" t="s">
        <v>4305</v>
      </c>
      <c r="G2289" s="10" t="s">
        <v>2264</v>
      </c>
      <c r="H2289" s="10"/>
    </row>
    <row r="2290" ht="12.75" customHeight="1">
      <c r="A2290" s="6">
        <v>2260.0</v>
      </c>
      <c r="B2290" s="7" t="s">
        <v>6632</v>
      </c>
      <c r="C2290" s="7" t="str">
        <f t="shared" si="12"/>
        <v>#REF!</v>
      </c>
      <c r="D2290" s="8">
        <v>9.781843347187E12</v>
      </c>
      <c r="E2290" s="9" t="str">
        <f>VLOOKUP(D2290,[3]All_Books!$B$2:$F$43710,5,FALSE)</f>
        <v>#ERROR!</v>
      </c>
      <c r="F2290" s="6" t="s">
        <v>4305</v>
      </c>
      <c r="G2290" s="10" t="s">
        <v>2264</v>
      </c>
      <c r="H2290" s="10"/>
    </row>
    <row r="2291" ht="12.75" customHeight="1">
      <c r="A2291" s="6">
        <v>2292.0</v>
      </c>
      <c r="B2291" s="7" t="s">
        <v>6633</v>
      </c>
      <c r="C2291" s="7" t="str">
        <f t="shared" si="12"/>
        <v>#REF!</v>
      </c>
      <c r="D2291" s="8">
        <v>9.780128187784E12</v>
      </c>
      <c r="E2291" s="9" t="str">
        <f>VLOOKUP(D2291,[3]All_Books!$B$2:$F$43710,5,FALSE)</f>
        <v>#ERROR!</v>
      </c>
      <c r="F2291" s="6" t="s">
        <v>4305</v>
      </c>
      <c r="G2291" s="10" t="s">
        <v>2264</v>
      </c>
      <c r="H2291" s="10"/>
    </row>
    <row r="2292" ht="12.75" customHeight="1">
      <c r="A2292" s="6">
        <v>2274.0</v>
      </c>
      <c r="B2292" s="7" t="s">
        <v>6634</v>
      </c>
      <c r="C2292" s="7" t="str">
        <f t="shared" si="12"/>
        <v>#REF!</v>
      </c>
      <c r="D2292" s="8">
        <v>9.780128015223E12</v>
      </c>
      <c r="E2292" s="9" t="str">
        <f>VLOOKUP(D2292,[3]All_Books!$B$2:$F$43710,5,FALSE)</f>
        <v>#ERROR!</v>
      </c>
      <c r="F2292" s="6" t="s">
        <v>4305</v>
      </c>
      <c r="G2292" s="10" t="s">
        <v>2264</v>
      </c>
      <c r="H2292" s="10"/>
    </row>
    <row r="2293" ht="12.75" customHeight="1">
      <c r="A2293" s="6">
        <v>2282.0</v>
      </c>
      <c r="B2293" s="7" t="s">
        <v>6635</v>
      </c>
      <c r="C2293" s="7" t="str">
        <f t="shared" si="12"/>
        <v>#REF!</v>
      </c>
      <c r="D2293" s="8">
        <v>9.780128188033E12</v>
      </c>
      <c r="E2293" s="9" t="str">
        <f>VLOOKUP(D2293,[3]All_Books!$B$2:$F$43710,5,FALSE)</f>
        <v>#ERROR!</v>
      </c>
      <c r="F2293" s="6" t="s">
        <v>4305</v>
      </c>
      <c r="G2293" s="10" t="s">
        <v>2264</v>
      </c>
      <c r="H2293" s="10"/>
    </row>
    <row r="2294" ht="12.75" customHeight="1">
      <c r="A2294" s="6">
        <v>2279.0</v>
      </c>
      <c r="B2294" s="7" t="s">
        <v>6636</v>
      </c>
      <c r="C2294" s="7" t="str">
        <f t="shared" si="12"/>
        <v>#REF!</v>
      </c>
      <c r="D2294" s="8">
        <v>9.78012818482E12</v>
      </c>
      <c r="E2294" s="9" t="str">
        <f>VLOOKUP(D2294,[3]All_Books!$B$2:$F$43710,5,FALSE)</f>
        <v>#ERROR!</v>
      </c>
      <c r="F2294" s="6" t="s">
        <v>4305</v>
      </c>
      <c r="G2294" s="10" t="s">
        <v>2264</v>
      </c>
      <c r="H2294" s="10"/>
    </row>
    <row r="2295" ht="12.75" customHeight="1">
      <c r="A2295" s="6">
        <v>2262.0</v>
      </c>
      <c r="B2295" s="7" t="s">
        <v>6637</v>
      </c>
      <c r="C2295" s="7" t="str">
        <f t="shared" si="12"/>
        <v>#REF!</v>
      </c>
      <c r="D2295" s="8">
        <v>9.780080999227E12</v>
      </c>
      <c r="E2295" s="9" t="str">
        <f>VLOOKUP(D2295,[3]All_Books!$B$2:$F$43710,5,FALSE)</f>
        <v>#ERROR!</v>
      </c>
      <c r="F2295" s="6" t="s">
        <v>4305</v>
      </c>
      <c r="G2295" s="10" t="s">
        <v>2264</v>
      </c>
      <c r="H2295" s="10"/>
    </row>
    <row r="2296" ht="12.75" customHeight="1">
      <c r="A2296" s="6">
        <v>2300.0</v>
      </c>
      <c r="B2296" s="7" t="s">
        <v>6638</v>
      </c>
      <c r="C2296" s="7" t="str">
        <f t="shared" si="12"/>
        <v>#REF!</v>
      </c>
      <c r="D2296" s="8">
        <v>9.781843347736E12</v>
      </c>
      <c r="E2296" s="9" t="str">
        <f>VLOOKUP(D2296,[3]All_Books!$B$2:$F$43710,5,FALSE)</f>
        <v>#ERROR!</v>
      </c>
      <c r="F2296" s="6" t="s">
        <v>4305</v>
      </c>
      <c r="G2296" s="10" t="s">
        <v>2264</v>
      </c>
      <c r="H2296" s="10"/>
    </row>
    <row r="2297" ht="12.75" customHeight="1">
      <c r="A2297" s="6">
        <v>2277.0</v>
      </c>
      <c r="B2297" s="7" t="s">
        <v>6639</v>
      </c>
      <c r="C2297" s="7" t="str">
        <f t="shared" si="12"/>
        <v>#REF!</v>
      </c>
      <c r="D2297" s="8">
        <v>9.780128041291E12</v>
      </c>
      <c r="E2297" s="9" t="str">
        <f>VLOOKUP(D2297,[3]All_Books!$B$2:$F$43710,5,FALSE)</f>
        <v>#ERROR!</v>
      </c>
      <c r="F2297" s="6" t="s">
        <v>4305</v>
      </c>
      <c r="G2297" s="10" t="s">
        <v>2264</v>
      </c>
      <c r="H2297" s="10"/>
    </row>
    <row r="2298" ht="12.75" customHeight="1">
      <c r="A2298" s="6">
        <v>2351.0</v>
      </c>
      <c r="B2298" s="7" t="s">
        <v>6640</v>
      </c>
      <c r="C2298" s="7" t="str">
        <f t="shared" si="12"/>
        <v>#REF!</v>
      </c>
      <c r="D2298" s="8">
        <v>9.780080982052E12</v>
      </c>
      <c r="E2298" s="9" t="str">
        <f>VLOOKUP(D2298,[3]All_Books!$B$2:$F$43710,5,FALSE)</f>
        <v>#ERROR!</v>
      </c>
      <c r="F2298" s="6" t="s">
        <v>4305</v>
      </c>
      <c r="G2298" s="10" t="s">
        <v>2264</v>
      </c>
      <c r="H2298" s="10"/>
    </row>
    <row r="2299" ht="12.75" customHeight="1">
      <c r="A2299" s="6">
        <v>2343.0</v>
      </c>
      <c r="B2299" s="7" t="s">
        <v>6641</v>
      </c>
      <c r="C2299" s="7" t="str">
        <f t="shared" si="12"/>
        <v>#REF!</v>
      </c>
      <c r="D2299" s="8">
        <v>9.780128178157E12</v>
      </c>
      <c r="E2299" s="9" t="str">
        <f>VLOOKUP(D2299,[3]All_Books!$B$2:$F$43710,5,FALSE)</f>
        <v>#ERROR!</v>
      </c>
      <c r="F2299" s="6" t="s">
        <v>4305</v>
      </c>
      <c r="G2299" s="10" t="s">
        <v>2264</v>
      </c>
      <c r="H2299" s="10"/>
    </row>
    <row r="2300" ht="12.75" customHeight="1">
      <c r="A2300" s="6">
        <v>2285.0</v>
      </c>
      <c r="B2300" s="7" t="s">
        <v>6642</v>
      </c>
      <c r="C2300" s="7" t="str">
        <f t="shared" si="12"/>
        <v>#REF!</v>
      </c>
      <c r="D2300" s="8">
        <v>9.780128154793E12</v>
      </c>
      <c r="E2300" s="9" t="str">
        <f>VLOOKUP(D2300,[3]All_Books!$B$2:$F$43710,5,FALSE)</f>
        <v>#ERROR!</v>
      </c>
      <c r="F2300" s="6" t="s">
        <v>4305</v>
      </c>
      <c r="G2300" s="10" t="s">
        <v>2264</v>
      </c>
      <c r="H2300" s="10"/>
    </row>
    <row r="2301" ht="12.75" customHeight="1">
      <c r="A2301" s="6">
        <v>2311.0</v>
      </c>
      <c r="B2301" s="7" t="s">
        <v>6643</v>
      </c>
      <c r="C2301" s="7" t="str">
        <f t="shared" si="12"/>
        <v>#REF!</v>
      </c>
      <c r="D2301" s="8">
        <v>9.780128110713E12</v>
      </c>
      <c r="E2301" s="9" t="str">
        <f>VLOOKUP(D2301,[3]All_Books!$B$2:$F$43710,5,FALSE)</f>
        <v>#ERROR!</v>
      </c>
      <c r="F2301" s="6" t="s">
        <v>4305</v>
      </c>
      <c r="G2301" s="10" t="s">
        <v>2264</v>
      </c>
      <c r="H2301" s="10"/>
    </row>
    <row r="2302" ht="12.75" customHeight="1">
      <c r="A2302" s="6">
        <v>2263.0</v>
      </c>
      <c r="B2302" s="7" t="s">
        <v>6644</v>
      </c>
      <c r="C2302" s="7" t="str">
        <f t="shared" si="12"/>
        <v>#REF!</v>
      </c>
      <c r="D2302" s="8">
        <v>9.780081006306E12</v>
      </c>
      <c r="E2302" s="9" t="str">
        <f>VLOOKUP(D2302,[3]All_Books!$B$2:$F$43710,5,FALSE)</f>
        <v>#ERROR!</v>
      </c>
      <c r="F2302" s="6" t="s">
        <v>4305</v>
      </c>
      <c r="G2302" s="10" t="s">
        <v>2264</v>
      </c>
      <c r="H2302" s="10"/>
    </row>
    <row r="2303" ht="12.75" customHeight="1">
      <c r="A2303" s="6">
        <v>2229.0</v>
      </c>
      <c r="B2303" s="7" t="s">
        <v>6645</v>
      </c>
      <c r="C2303" s="7" t="s">
        <v>6646</v>
      </c>
      <c r="D2303" s="8">
        <v>9.780081000854E12</v>
      </c>
      <c r="E2303" s="9" t="s">
        <v>6647</v>
      </c>
      <c r="F2303" s="6" t="s">
        <v>4305</v>
      </c>
      <c r="G2303" s="10" t="s">
        <v>12</v>
      </c>
      <c r="H2303" s="10"/>
    </row>
    <row r="2304" ht="12.75" customHeight="1">
      <c r="A2304" s="6">
        <v>2315.0</v>
      </c>
      <c r="B2304" s="7" t="s">
        <v>6648</v>
      </c>
      <c r="C2304" s="7" t="str">
        <f>VLOOKUP(D2304,'[2]Sheet 1'!$A$4:$E$36098,5,FALSE)</f>
        <v>#REF!</v>
      </c>
      <c r="D2304" s="8">
        <v>9.780128047217E12</v>
      </c>
      <c r="E2304" s="9" t="str">
        <f>VLOOKUP(D2304,[3]All_Books!$B$2:$F$43710,5,FALSE)</f>
        <v>#ERROR!</v>
      </c>
      <c r="F2304" s="6" t="s">
        <v>4305</v>
      </c>
      <c r="G2304" s="10" t="s">
        <v>2264</v>
      </c>
      <c r="H2304" s="10"/>
    </row>
    <row r="2305" ht="12.75" customHeight="1">
      <c r="A2305" s="6">
        <v>2236.0</v>
      </c>
      <c r="B2305" s="7" t="s">
        <v>6649</v>
      </c>
      <c r="C2305" s="7" t="s">
        <v>6650</v>
      </c>
      <c r="D2305" s="8">
        <v>9.780128140222E12</v>
      </c>
      <c r="E2305" s="9" t="s">
        <v>6651</v>
      </c>
      <c r="F2305" s="6" t="s">
        <v>4305</v>
      </c>
      <c r="G2305" s="10" t="s">
        <v>12</v>
      </c>
      <c r="H2305" s="10"/>
    </row>
    <row r="2306" ht="12.75" customHeight="1">
      <c r="A2306" s="6">
        <v>2352.0</v>
      </c>
      <c r="B2306" s="7" t="s">
        <v>6652</v>
      </c>
      <c r="C2306" s="7" t="str">
        <f t="shared" ref="C2306:C2307" si="13">VLOOKUP(D2306,'[2]Sheet 1'!$A$4:$E$36098,5,FALSE)</f>
        <v>#REF!</v>
      </c>
      <c r="D2306" s="8">
        <v>9.780128016602E12</v>
      </c>
      <c r="E2306" s="9" t="str">
        <f>VLOOKUP(D2306,[3]All_Books!$B$2:$F$43710,5,FALSE)</f>
        <v>#ERROR!</v>
      </c>
      <c r="F2306" s="6" t="s">
        <v>4305</v>
      </c>
      <c r="G2306" s="10" t="s">
        <v>2264</v>
      </c>
      <c r="H2306" s="10"/>
    </row>
    <row r="2307" ht="12.75" customHeight="1">
      <c r="A2307" s="6">
        <v>2321.0</v>
      </c>
      <c r="B2307" s="7" t="s">
        <v>6653</v>
      </c>
      <c r="C2307" s="7" t="str">
        <f t="shared" si="13"/>
        <v>#REF!</v>
      </c>
      <c r="D2307" s="8">
        <v>9.780128172346E12</v>
      </c>
      <c r="E2307" s="9" t="str">
        <f>VLOOKUP(D2307,[3]All_Books!$B$2:$F$43710,5,FALSE)</f>
        <v>#ERROR!</v>
      </c>
      <c r="F2307" s="6" t="s">
        <v>4305</v>
      </c>
      <c r="G2307" s="10" t="s">
        <v>2264</v>
      </c>
      <c r="H2307" s="10"/>
    </row>
    <row r="2308" ht="12.75" customHeight="1">
      <c r="A2308" s="6">
        <v>2249.0</v>
      </c>
      <c r="B2308" s="7" t="s">
        <v>6654</v>
      </c>
      <c r="C2308" s="7" t="s">
        <v>6655</v>
      </c>
      <c r="D2308" s="8">
        <v>9.780128119075E12</v>
      </c>
      <c r="E2308" s="9" t="s">
        <v>6656</v>
      </c>
      <c r="F2308" s="6" t="s">
        <v>4305</v>
      </c>
      <c r="G2308" s="10" t="s">
        <v>12</v>
      </c>
      <c r="H2308" s="10"/>
    </row>
    <row r="2309" ht="12.75" customHeight="1">
      <c r="A2309" s="6">
        <v>2257.0</v>
      </c>
      <c r="B2309" s="7" t="s">
        <v>6657</v>
      </c>
      <c r="C2309" s="7" t="str">
        <f t="shared" ref="C2309:C2310" si="14">VLOOKUP(D2309,'[2]Sheet 1'!$A$4:$E$36098,5,FALSE)</f>
        <v>#REF!</v>
      </c>
      <c r="D2309" s="8">
        <v>9.780128007372E12</v>
      </c>
      <c r="E2309" s="9" t="str">
        <f>VLOOKUP(D2309,[3]All_Books!$B$2:$F$43710,5,FALSE)</f>
        <v>#ERROR!</v>
      </c>
      <c r="F2309" s="6" t="s">
        <v>4305</v>
      </c>
      <c r="G2309" s="10" t="s">
        <v>2264</v>
      </c>
      <c r="H2309" s="10"/>
    </row>
    <row r="2310" ht="12.75" customHeight="1">
      <c r="A2310" s="6">
        <v>2346.0</v>
      </c>
      <c r="B2310" s="7" t="s">
        <v>6658</v>
      </c>
      <c r="C2310" s="7" t="str">
        <f t="shared" si="14"/>
        <v>#REF!</v>
      </c>
      <c r="D2310" s="8">
        <v>9.780081005668E12</v>
      </c>
      <c r="E2310" s="9" t="str">
        <f>VLOOKUP(D2310,[3]All_Books!$B$2:$F$43710,5,FALSE)</f>
        <v>#ERROR!</v>
      </c>
      <c r="F2310" s="6" t="s">
        <v>4305</v>
      </c>
      <c r="G2310" s="10" t="s">
        <v>2264</v>
      </c>
      <c r="H2310" s="10"/>
    </row>
    <row r="2311" ht="12.75" customHeight="1">
      <c r="A2311" s="6">
        <v>2214.0</v>
      </c>
      <c r="B2311" s="7" t="s">
        <v>6659</v>
      </c>
      <c r="C2311" s="7" t="s">
        <v>6660</v>
      </c>
      <c r="D2311" s="8">
        <v>9.780121348366E12</v>
      </c>
      <c r="E2311" s="9" t="s">
        <v>6661</v>
      </c>
      <c r="F2311" s="6" t="s">
        <v>4305</v>
      </c>
      <c r="G2311" s="10" t="s">
        <v>12</v>
      </c>
      <c r="H2311" s="10"/>
    </row>
    <row r="2312" ht="12.75" customHeight="1">
      <c r="A2312" s="6">
        <v>2288.0</v>
      </c>
      <c r="B2312" s="7" t="s">
        <v>6662</v>
      </c>
      <c r="C2312" s="7" t="str">
        <f t="shared" ref="C2312:C2316" si="15">VLOOKUP(D2312,'[2]Sheet 1'!$A$4:$E$36098,5,FALSE)</f>
        <v>#REF!</v>
      </c>
      <c r="D2312" s="8">
        <v>9.780128030233E12</v>
      </c>
      <c r="E2312" s="9" t="str">
        <f>VLOOKUP(D2312,[3]All_Books!$B$2:$F$43710,5,FALSE)</f>
        <v>#ERROR!</v>
      </c>
      <c r="F2312" s="6" t="s">
        <v>4305</v>
      </c>
      <c r="G2312" s="10" t="s">
        <v>2264</v>
      </c>
      <c r="H2312" s="10"/>
    </row>
    <row r="2313" ht="12.75" customHeight="1">
      <c r="A2313" s="6">
        <v>2301.0</v>
      </c>
      <c r="B2313" s="7" t="s">
        <v>6663</v>
      </c>
      <c r="C2313" s="7" t="str">
        <f t="shared" si="15"/>
        <v>#REF!</v>
      </c>
      <c r="D2313" s="8">
        <v>9.780128016992E12</v>
      </c>
      <c r="E2313" s="9" t="str">
        <f>VLOOKUP(D2313,[3]All_Books!$B$2:$F$43710,5,FALSE)</f>
        <v>#ERROR!</v>
      </c>
      <c r="F2313" s="6" t="s">
        <v>4305</v>
      </c>
      <c r="G2313" s="10" t="s">
        <v>2264</v>
      </c>
      <c r="H2313" s="10"/>
    </row>
    <row r="2314" ht="12.75" customHeight="1">
      <c r="A2314" s="6">
        <v>2305.0</v>
      </c>
      <c r="B2314" s="7" t="s">
        <v>6664</v>
      </c>
      <c r="C2314" s="7" t="str">
        <f t="shared" si="15"/>
        <v>#REF!</v>
      </c>
      <c r="D2314" s="8">
        <v>9.780128007396E12</v>
      </c>
      <c r="E2314" s="9" t="str">
        <f>VLOOKUP(D2314,[3]All_Books!$B$2:$F$43710,5,FALSE)</f>
        <v>#ERROR!</v>
      </c>
      <c r="F2314" s="6" t="s">
        <v>4305</v>
      </c>
      <c r="G2314" s="10" t="s">
        <v>2264</v>
      </c>
      <c r="H2314" s="10"/>
    </row>
    <row r="2315" ht="12.75" customHeight="1">
      <c r="A2315" s="6">
        <v>2280.0</v>
      </c>
      <c r="B2315" s="7" t="s">
        <v>6665</v>
      </c>
      <c r="C2315" s="7" t="str">
        <f t="shared" si="15"/>
        <v>#REF!</v>
      </c>
      <c r="D2315" s="8">
        <v>9.780080966304E12</v>
      </c>
      <c r="E2315" s="9" t="str">
        <f>VLOOKUP(D2315,[3]All_Books!$B$2:$F$43710,5,FALSE)</f>
        <v>#ERROR!</v>
      </c>
      <c r="F2315" s="6" t="s">
        <v>4305</v>
      </c>
      <c r="G2315" s="10" t="s">
        <v>2264</v>
      </c>
      <c r="H2315" s="10"/>
    </row>
    <row r="2316" ht="12.75" customHeight="1">
      <c r="A2316" s="6">
        <v>2327.0</v>
      </c>
      <c r="B2316" s="7" t="s">
        <v>6666</v>
      </c>
      <c r="C2316" s="7" t="str">
        <f t="shared" si="15"/>
        <v>#REF!</v>
      </c>
      <c r="D2316" s="8">
        <v>9.780123869135E12</v>
      </c>
      <c r="E2316" s="9" t="str">
        <f>VLOOKUP(D2316,[3]All_Books!$B$2:$F$43710,5,FALSE)</f>
        <v>#ERROR!</v>
      </c>
      <c r="F2316" s="6" t="s">
        <v>4305</v>
      </c>
      <c r="G2316" s="10" t="s">
        <v>2264</v>
      </c>
      <c r="H2316" s="10"/>
    </row>
    <row r="2317" ht="12.75" customHeight="1">
      <c r="A2317" s="6">
        <v>2230.0</v>
      </c>
      <c r="B2317" s="7" t="s">
        <v>6667</v>
      </c>
      <c r="C2317" s="7" t="s">
        <v>6668</v>
      </c>
      <c r="D2317" s="8">
        <v>9.780128178904E12</v>
      </c>
      <c r="E2317" s="9" t="s">
        <v>6669</v>
      </c>
      <c r="F2317" s="6" t="s">
        <v>4305</v>
      </c>
      <c r="G2317" s="10" t="s">
        <v>12</v>
      </c>
      <c r="H2317" s="10"/>
    </row>
    <row r="2318" ht="12.75" customHeight="1">
      <c r="A2318" s="6">
        <v>2231.0</v>
      </c>
      <c r="B2318" s="7" t="s">
        <v>6670</v>
      </c>
      <c r="C2318" s="7" t="s">
        <v>6671</v>
      </c>
      <c r="D2318" s="8">
        <v>9.780127150055E12</v>
      </c>
      <c r="E2318" s="9" t="s">
        <v>6672</v>
      </c>
      <c r="F2318" s="6" t="s">
        <v>4305</v>
      </c>
      <c r="G2318" s="10" t="s">
        <v>12</v>
      </c>
      <c r="H2318" s="10"/>
    </row>
    <row r="2319" ht="12.75" customHeight="1">
      <c r="A2319" s="6">
        <v>2297.0</v>
      </c>
      <c r="B2319" s="7" t="s">
        <v>6673</v>
      </c>
      <c r="C2319" s="7" t="str">
        <f>VLOOKUP(D2319,'[2]Sheet 1'!$A$4:$E$36098,5,FALSE)</f>
        <v>#REF!</v>
      </c>
      <c r="D2319" s="8">
        <v>9.780128211205E12</v>
      </c>
      <c r="E2319" s="9" t="str">
        <f>VLOOKUP(D2319,[3]All_Books!$B$2:$F$43710,5,FALSE)</f>
        <v>#ERROR!</v>
      </c>
      <c r="F2319" s="6" t="s">
        <v>4305</v>
      </c>
      <c r="G2319" s="10" t="s">
        <v>2264</v>
      </c>
      <c r="H2319" s="10"/>
    </row>
    <row r="2320" ht="12.75" customHeight="1">
      <c r="A2320" s="6">
        <v>2232.0</v>
      </c>
      <c r="B2320" s="7" t="s">
        <v>6674</v>
      </c>
      <c r="C2320" s="7" t="s">
        <v>6675</v>
      </c>
      <c r="D2320" s="8">
        <v>9.780123985606E12</v>
      </c>
      <c r="E2320" s="9" t="s">
        <v>6676</v>
      </c>
      <c r="F2320" s="6" t="s">
        <v>4305</v>
      </c>
      <c r="G2320" s="10" t="s">
        <v>12</v>
      </c>
      <c r="H2320" s="10"/>
    </row>
    <row r="2321" ht="12.75" customHeight="1">
      <c r="A2321" s="6">
        <v>2245.0</v>
      </c>
      <c r="B2321" s="7" t="s">
        <v>6677</v>
      </c>
      <c r="C2321" s="7" t="s">
        <v>6678</v>
      </c>
      <c r="D2321" s="8">
        <v>9.780080168531E12</v>
      </c>
      <c r="E2321" s="9" t="s">
        <v>6679</v>
      </c>
      <c r="F2321" s="6" t="s">
        <v>4305</v>
      </c>
      <c r="G2321" s="10" t="s">
        <v>12</v>
      </c>
      <c r="H2321" s="10"/>
    </row>
    <row r="2322" ht="12.75" customHeight="1">
      <c r="A2322" s="6">
        <v>2266.0</v>
      </c>
      <c r="B2322" s="7" t="s">
        <v>6680</v>
      </c>
      <c r="C2322" s="7" t="str">
        <f>VLOOKUP(D2322,'[2]Sheet 1'!$A$4:$E$36098,5,FALSE)</f>
        <v>#REF!</v>
      </c>
      <c r="D2322" s="8">
        <v>9.780128006894E12</v>
      </c>
      <c r="E2322" s="9" t="str">
        <f>VLOOKUP(D2322,[3]All_Books!$B$2:$F$43710,5,FALSE)</f>
        <v>#ERROR!</v>
      </c>
      <c r="F2322" s="6" t="s">
        <v>4305</v>
      </c>
      <c r="G2322" s="10" t="s">
        <v>2264</v>
      </c>
      <c r="H2322" s="10"/>
    </row>
    <row r="2323" ht="12.75" customHeight="1">
      <c r="A2323" s="6">
        <v>2212.0</v>
      </c>
      <c r="B2323" s="7" t="s">
        <v>3813</v>
      </c>
      <c r="C2323" s="7" t="s">
        <v>6681</v>
      </c>
      <c r="D2323" s="8">
        <v>9.780122603402E12</v>
      </c>
      <c r="E2323" s="9" t="s">
        <v>6682</v>
      </c>
      <c r="F2323" s="6" t="s">
        <v>4305</v>
      </c>
      <c r="G2323" s="10" t="s">
        <v>12</v>
      </c>
      <c r="H2323" s="10"/>
    </row>
    <row r="2324" ht="12.75" customHeight="1">
      <c r="A2324" s="6">
        <v>2238.0</v>
      </c>
      <c r="B2324" s="7" t="s">
        <v>6683</v>
      </c>
      <c r="C2324" s="7" t="s">
        <v>6684</v>
      </c>
      <c r="D2324" s="8">
        <v>9.780128140482E12</v>
      </c>
      <c r="E2324" s="9" t="s">
        <v>6685</v>
      </c>
      <c r="F2324" s="6" t="s">
        <v>4305</v>
      </c>
      <c r="G2324" s="10" t="s">
        <v>12</v>
      </c>
      <c r="H2324" s="10"/>
    </row>
    <row r="2325" ht="12.75" customHeight="1">
      <c r="A2325" s="6">
        <v>2323.0</v>
      </c>
      <c r="B2325" s="7" t="s">
        <v>6686</v>
      </c>
      <c r="C2325" s="7" t="str">
        <f t="shared" ref="C2325:C2326" si="16">VLOOKUP(D2325,'[2]Sheet 1'!$A$4:$E$36098,5,FALSE)</f>
        <v>#REF!</v>
      </c>
      <c r="D2325" s="8">
        <v>9.780081001271E12</v>
      </c>
      <c r="E2325" s="9" t="str">
        <f>VLOOKUP(D2325,[3]All_Books!$B$2:$F$43710,5,FALSE)</f>
        <v>#ERROR!</v>
      </c>
      <c r="F2325" s="6" t="s">
        <v>4305</v>
      </c>
      <c r="G2325" s="10" t="s">
        <v>2264</v>
      </c>
      <c r="H2325" s="10"/>
    </row>
    <row r="2326" ht="12.75" customHeight="1">
      <c r="A2326" s="6">
        <v>2322.0</v>
      </c>
      <c r="B2326" s="7" t="s">
        <v>6687</v>
      </c>
      <c r="C2326" s="7" t="str">
        <f t="shared" si="16"/>
        <v>#REF!</v>
      </c>
      <c r="D2326" s="8">
        <v>9.780121644918E12</v>
      </c>
      <c r="E2326" s="9" t="str">
        <f>VLOOKUP(D2326,[3]All_Books!$B$2:$F$43710,5,FALSE)</f>
        <v>#ERROR!</v>
      </c>
      <c r="F2326" s="6" t="s">
        <v>4305</v>
      </c>
      <c r="G2326" s="10" t="s">
        <v>2264</v>
      </c>
      <c r="H2326" s="10"/>
    </row>
    <row r="2327" ht="12.75" customHeight="1">
      <c r="A2327" s="6">
        <v>2233.0</v>
      </c>
      <c r="B2327" s="7" t="s">
        <v>6688</v>
      </c>
      <c r="C2327" s="7" t="s">
        <v>6689</v>
      </c>
      <c r="D2327" s="8">
        <v>9.780080439778E12</v>
      </c>
      <c r="E2327" s="9" t="s">
        <v>6690</v>
      </c>
      <c r="F2327" s="6" t="s">
        <v>4305</v>
      </c>
      <c r="G2327" s="10" t="s">
        <v>12</v>
      </c>
      <c r="H2327" s="10"/>
    </row>
    <row r="2328" ht="12.75" customHeight="1">
      <c r="A2328" s="6">
        <v>2350.0</v>
      </c>
      <c r="B2328" s="7" t="s">
        <v>6691</v>
      </c>
      <c r="C2328" s="7" t="str">
        <f>VLOOKUP(D2328,'[2]Sheet 1'!$A$4:$E$36098,5,FALSE)</f>
        <v>#REF!</v>
      </c>
      <c r="D2328" s="8">
        <v>9.780128045671E12</v>
      </c>
      <c r="E2328" s="9" t="str">
        <f>VLOOKUP(D2328,[3]All_Books!$B$2:$F$43710,5,FALSE)</f>
        <v>#ERROR!</v>
      </c>
      <c r="F2328" s="6" t="s">
        <v>4305</v>
      </c>
      <c r="G2328" s="10" t="s">
        <v>2264</v>
      </c>
      <c r="H2328" s="10"/>
    </row>
    <row r="2329" ht="12.75" customHeight="1">
      <c r="A2329" s="6">
        <v>2248.0</v>
      </c>
      <c r="B2329" s="7" t="s">
        <v>6692</v>
      </c>
      <c r="C2329" s="7"/>
      <c r="D2329" s="8">
        <v>9.780081022535E12</v>
      </c>
      <c r="E2329" s="9" t="s">
        <v>6693</v>
      </c>
      <c r="F2329" s="6" t="s">
        <v>4305</v>
      </c>
      <c r="G2329" s="10" t="s">
        <v>12</v>
      </c>
      <c r="H2329" s="10"/>
    </row>
    <row r="2330" ht="12.75" customHeight="1">
      <c r="A2330" s="6">
        <v>2293.0</v>
      </c>
      <c r="B2330" s="7" t="s">
        <v>6694</v>
      </c>
      <c r="C2330" s="7" t="str">
        <f>VLOOKUP(D2330,'[2]Sheet 1'!$A$4:$E$36098,5,FALSE)</f>
        <v>#REF!</v>
      </c>
      <c r="D2330" s="8">
        <v>9.780124114555E12</v>
      </c>
      <c r="E2330" s="9" t="str">
        <f>VLOOKUP(D2330,[3]All_Books!$B$2:$F$43710,5,FALSE)</f>
        <v>#ERROR!</v>
      </c>
      <c r="F2330" s="6" t="s">
        <v>4305</v>
      </c>
      <c r="G2330" s="10" t="s">
        <v>2264</v>
      </c>
      <c r="H2330" s="10"/>
    </row>
    <row r="2331" ht="12.75" customHeight="1">
      <c r="A2331" s="6">
        <v>2242.0</v>
      </c>
      <c r="B2331" s="7" t="s">
        <v>6695</v>
      </c>
      <c r="C2331" s="7" t="s">
        <v>6696</v>
      </c>
      <c r="D2331" s="8">
        <v>9.780444637086E12</v>
      </c>
      <c r="E2331" s="9" t="s">
        <v>6697</v>
      </c>
      <c r="F2331" s="6" t="s">
        <v>4305</v>
      </c>
      <c r="G2331" s="10" t="s">
        <v>12</v>
      </c>
      <c r="H2331" s="10"/>
    </row>
    <row r="2332" ht="12.75" customHeight="1">
      <c r="A2332" s="6">
        <v>2316.0</v>
      </c>
      <c r="B2332" s="7" t="s">
        <v>6698</v>
      </c>
      <c r="C2332" s="7" t="str">
        <f t="shared" ref="C2332:C2336" si="17">VLOOKUP(D2332,'[2]Sheet 1'!$A$4:$E$36098,5,FALSE)</f>
        <v>#REF!</v>
      </c>
      <c r="D2332" s="8">
        <v>9.780128098592E12</v>
      </c>
      <c r="E2332" s="9" t="str">
        <f>VLOOKUP(D2332,[3]All_Books!$B$2:$F$43710,5,FALSE)</f>
        <v>#ERROR!</v>
      </c>
      <c r="F2332" s="6" t="s">
        <v>4305</v>
      </c>
      <c r="G2332" s="10" t="s">
        <v>2264</v>
      </c>
      <c r="H2332" s="10"/>
    </row>
    <row r="2333" ht="12.75" customHeight="1">
      <c r="A2333" s="6">
        <v>2325.0</v>
      </c>
      <c r="B2333" s="7" t="s">
        <v>6699</v>
      </c>
      <c r="C2333" s="7" t="str">
        <f t="shared" si="17"/>
        <v>#REF!</v>
      </c>
      <c r="D2333" s="8">
        <v>9.780128154588E12</v>
      </c>
      <c r="E2333" s="9" t="str">
        <f>VLOOKUP(D2333,[3]All_Books!$B$2:$F$43710,5,FALSE)</f>
        <v>#ERROR!</v>
      </c>
      <c r="F2333" s="6" t="s">
        <v>4305</v>
      </c>
      <c r="G2333" s="10" t="s">
        <v>2264</v>
      </c>
      <c r="H2333" s="10"/>
    </row>
    <row r="2334" ht="12.75" customHeight="1">
      <c r="A2334" s="6">
        <v>2331.0</v>
      </c>
      <c r="B2334" s="7" t="s">
        <v>6700</v>
      </c>
      <c r="C2334" s="7" t="str">
        <f t="shared" si="17"/>
        <v>#REF!</v>
      </c>
      <c r="D2334" s="8">
        <v>9.780128228555E12</v>
      </c>
      <c r="E2334" s="9" t="str">
        <f>VLOOKUP(D2334,[3]All_Books!$B$2:$F$43710,5,FALSE)</f>
        <v>#ERROR!</v>
      </c>
      <c r="F2334" s="6" t="s">
        <v>4305</v>
      </c>
      <c r="G2334" s="10" t="s">
        <v>2264</v>
      </c>
      <c r="H2334" s="10"/>
    </row>
    <row r="2335" ht="12.75" customHeight="1">
      <c r="A2335" s="6">
        <v>2342.0</v>
      </c>
      <c r="B2335" s="7" t="s">
        <v>6701</v>
      </c>
      <c r="C2335" s="7" t="str">
        <f t="shared" si="17"/>
        <v>#REF!</v>
      </c>
      <c r="D2335" s="8">
        <v>9.780124166752E12</v>
      </c>
      <c r="E2335" s="9" t="str">
        <f>VLOOKUP(D2335,[3]All_Books!$B$2:$F$43710,5,FALSE)</f>
        <v>#ERROR!</v>
      </c>
      <c r="F2335" s="6" t="s">
        <v>4305</v>
      </c>
      <c r="G2335" s="10" t="s">
        <v>2264</v>
      </c>
      <c r="H2335" s="10"/>
    </row>
    <row r="2336" ht="12.75" customHeight="1">
      <c r="A2336" s="6">
        <v>2302.0</v>
      </c>
      <c r="B2336" s="7" t="s">
        <v>6702</v>
      </c>
      <c r="C2336" s="7" t="str">
        <f t="shared" si="17"/>
        <v>#REF!</v>
      </c>
      <c r="D2336" s="8">
        <v>9.780128094488E12</v>
      </c>
      <c r="E2336" s="9" t="str">
        <f>VLOOKUP(D2336,[3]All_Books!$B$2:$F$43710,5,FALSE)</f>
        <v>#ERROR!</v>
      </c>
      <c r="F2336" s="6" t="s">
        <v>4305</v>
      </c>
      <c r="G2336" s="10" t="s">
        <v>2264</v>
      </c>
      <c r="H2336" s="10"/>
    </row>
    <row r="2337" ht="12.75" customHeight="1">
      <c r="A2337" s="6">
        <v>2247.0</v>
      </c>
      <c r="B2337" s="7" t="s">
        <v>6703</v>
      </c>
      <c r="C2337" s="7" t="s">
        <v>6704</v>
      </c>
      <c r="D2337" s="8">
        <v>9.780128171035E12</v>
      </c>
      <c r="E2337" s="9" t="s">
        <v>6705</v>
      </c>
      <c r="F2337" s="6" t="s">
        <v>4305</v>
      </c>
      <c r="G2337" s="10" t="s">
        <v>12</v>
      </c>
      <c r="H2337" s="10"/>
    </row>
    <row r="2338" ht="12.75" customHeight="1">
      <c r="A2338" s="6">
        <v>2313.0</v>
      </c>
      <c r="B2338" s="7" t="s">
        <v>6706</v>
      </c>
      <c r="C2338" s="7" t="str">
        <f>VLOOKUP(D2338,'[2]Sheet 1'!$A$4:$E$36098,5,FALSE)</f>
        <v>#REF!</v>
      </c>
      <c r="D2338" s="8">
        <v>9.780124078208E12</v>
      </c>
      <c r="E2338" s="9" t="str">
        <f>VLOOKUP(D2338,[3]All_Books!$B$2:$F$43710,5,FALSE)</f>
        <v>#ERROR!</v>
      </c>
      <c r="F2338" s="6" t="s">
        <v>4305</v>
      </c>
      <c r="G2338" s="10" t="s">
        <v>2264</v>
      </c>
      <c r="H2338" s="10"/>
    </row>
    <row r="2339" ht="12.75" customHeight="1">
      <c r="A2339" s="6">
        <v>2239.0</v>
      </c>
      <c r="B2339" s="7" t="s">
        <v>6707</v>
      </c>
      <c r="C2339" s="7" t="s">
        <v>6708</v>
      </c>
      <c r="D2339" s="8">
        <v>9.780128152188E12</v>
      </c>
      <c r="E2339" s="9" t="s">
        <v>6709</v>
      </c>
      <c r="F2339" s="6" t="s">
        <v>4305</v>
      </c>
      <c r="G2339" s="10" t="s">
        <v>12</v>
      </c>
      <c r="H2339" s="10"/>
    </row>
    <row r="2340" ht="12.75" customHeight="1">
      <c r="A2340" s="6">
        <v>2335.0</v>
      </c>
      <c r="B2340" s="7" t="s">
        <v>6710</v>
      </c>
      <c r="C2340" s="7" t="str">
        <f t="shared" ref="C2340:C2341" si="18">VLOOKUP(D2340,'[2]Sheet 1'!$A$4:$E$36098,5,FALSE)</f>
        <v>#REF!</v>
      </c>
      <c r="D2340" s="8">
        <v>9.780128032435E12</v>
      </c>
      <c r="E2340" s="9" t="str">
        <f>VLOOKUP(D2340,[3]All_Books!$B$2:$F$43710,5,FALSE)</f>
        <v>#ERROR!</v>
      </c>
      <c r="F2340" s="6" t="s">
        <v>4305</v>
      </c>
      <c r="G2340" s="10" t="s">
        <v>2264</v>
      </c>
      <c r="H2340" s="10"/>
    </row>
    <row r="2341" ht="12.75" customHeight="1">
      <c r="A2341" s="6">
        <v>2330.0</v>
      </c>
      <c r="B2341" s="7" t="s">
        <v>6711</v>
      </c>
      <c r="C2341" s="7" t="str">
        <f t="shared" si="18"/>
        <v>#REF!</v>
      </c>
      <c r="D2341" s="8">
        <v>9.780081010136E12</v>
      </c>
      <c r="E2341" s="9" t="str">
        <f>VLOOKUP(D2341,[3]All_Books!$B$2:$F$43710,5,FALSE)</f>
        <v>#ERROR!</v>
      </c>
      <c r="F2341" s="6" t="s">
        <v>4305</v>
      </c>
      <c r="G2341" s="10" t="s">
        <v>2264</v>
      </c>
      <c r="H2341" s="10"/>
    </row>
    <row r="2342" ht="12.75" customHeight="1">
      <c r="A2342" s="6">
        <v>2252.0</v>
      </c>
      <c r="B2342" s="7" t="s">
        <v>6712</v>
      </c>
      <c r="C2342" s="7" t="s">
        <v>6713</v>
      </c>
      <c r="D2342" s="8">
        <v>9.780123736574E12</v>
      </c>
      <c r="E2342" s="9" t="s">
        <v>6714</v>
      </c>
      <c r="F2342" s="6" t="s">
        <v>4305</v>
      </c>
      <c r="G2342" s="10" t="s">
        <v>12</v>
      </c>
      <c r="H2342" s="10"/>
    </row>
    <row r="2343" ht="12.75" customHeight="1">
      <c r="A2343" s="6">
        <v>2320.0</v>
      </c>
      <c r="B2343" s="7" t="s">
        <v>6715</v>
      </c>
      <c r="C2343" s="7" t="str">
        <f>VLOOKUP(D2343,'[2]Sheet 1'!$A$4:$E$36098,5,FALSE)</f>
        <v>#REF!</v>
      </c>
      <c r="D2343" s="8">
        <v>9.78185617633E12</v>
      </c>
      <c r="E2343" s="9" t="str">
        <f>VLOOKUP(D2343,[3]All_Books!$B$2:$F$43710,5,FALSE)</f>
        <v>#ERROR!</v>
      </c>
      <c r="F2343" s="6" t="s">
        <v>4305</v>
      </c>
      <c r="G2343" s="10" t="s">
        <v>2264</v>
      </c>
      <c r="H2343" s="10"/>
    </row>
    <row r="2344" ht="12.75" customHeight="1">
      <c r="A2344" s="6">
        <v>2241.0</v>
      </c>
      <c r="B2344" s="7" t="s">
        <v>6716</v>
      </c>
      <c r="C2344" s="7" t="s">
        <v>6717</v>
      </c>
      <c r="D2344" s="8">
        <v>9.78012815397E12</v>
      </c>
      <c r="E2344" s="9" t="s">
        <v>6718</v>
      </c>
      <c r="F2344" s="6" t="s">
        <v>4305</v>
      </c>
      <c r="G2344" s="10" t="s">
        <v>12</v>
      </c>
      <c r="H2344" s="10"/>
    </row>
    <row r="2345" ht="12.75" customHeight="1">
      <c r="A2345" s="6">
        <v>2244.0</v>
      </c>
      <c r="B2345" s="7" t="s">
        <v>6719</v>
      </c>
      <c r="C2345" s="7" t="s">
        <v>6720</v>
      </c>
      <c r="D2345" s="8">
        <v>9.780126411508E12</v>
      </c>
      <c r="E2345" s="9" t="s">
        <v>6721</v>
      </c>
      <c r="F2345" s="6" t="s">
        <v>4305</v>
      </c>
      <c r="G2345" s="10" t="s">
        <v>12</v>
      </c>
      <c r="H2345" s="10"/>
    </row>
    <row r="2346" ht="12.75" customHeight="1">
      <c r="A2346" s="6">
        <v>2314.0</v>
      </c>
      <c r="B2346" s="7" t="s">
        <v>6722</v>
      </c>
      <c r="C2346" s="7" t="str">
        <f t="shared" ref="C2346:C2350" si="19">VLOOKUP(D2346,'[2]Sheet 1'!$A$4:$E$36098,5,FALSE)</f>
        <v>#REF!</v>
      </c>
      <c r="D2346" s="8">
        <v>9.780128024409E12</v>
      </c>
      <c r="E2346" s="9" t="str">
        <f>VLOOKUP(D2346,[3]All_Books!$B$2:$F$43710,5,FALSE)</f>
        <v>#ERROR!</v>
      </c>
      <c r="F2346" s="6" t="s">
        <v>4305</v>
      </c>
      <c r="G2346" s="10" t="s">
        <v>2264</v>
      </c>
      <c r="H2346" s="10"/>
    </row>
    <row r="2347" ht="12.75" customHeight="1">
      <c r="A2347" s="6">
        <v>2312.0</v>
      </c>
      <c r="B2347" s="7" t="s">
        <v>6723</v>
      </c>
      <c r="C2347" s="7" t="str">
        <f t="shared" si="19"/>
        <v>#REF!</v>
      </c>
      <c r="D2347" s="8">
        <v>9.780128133705E12</v>
      </c>
      <c r="E2347" s="9" t="str">
        <f>VLOOKUP(D2347,[3]All_Books!$B$2:$F$43710,5,FALSE)</f>
        <v>#ERROR!</v>
      </c>
      <c r="F2347" s="6" t="s">
        <v>4305</v>
      </c>
      <c r="G2347" s="10" t="s">
        <v>2264</v>
      </c>
      <c r="H2347" s="10"/>
    </row>
    <row r="2348" ht="12.75" customHeight="1">
      <c r="A2348" s="6">
        <v>2289.0</v>
      </c>
      <c r="B2348" s="7" t="s">
        <v>6724</v>
      </c>
      <c r="C2348" s="7" t="str">
        <f t="shared" si="19"/>
        <v>#REF!</v>
      </c>
      <c r="D2348" s="8">
        <v>9.780081011126E12</v>
      </c>
      <c r="E2348" s="9" t="str">
        <f>VLOOKUP(D2348,[3]All_Books!$B$2:$F$43710,5,FALSE)</f>
        <v>#ERROR!</v>
      </c>
      <c r="F2348" s="6" t="s">
        <v>4305</v>
      </c>
      <c r="G2348" s="10" t="s">
        <v>2264</v>
      </c>
      <c r="H2348" s="10"/>
    </row>
    <row r="2349" ht="12.75" customHeight="1">
      <c r="A2349" s="6">
        <v>2328.0</v>
      </c>
      <c r="B2349" s="7" t="s">
        <v>6725</v>
      </c>
      <c r="C2349" s="7" t="str">
        <f t="shared" si="19"/>
        <v>#REF!</v>
      </c>
      <c r="D2349" s="8">
        <v>9.781785481765E12</v>
      </c>
      <c r="E2349" s="9" t="str">
        <f>VLOOKUP(D2349,[3]All_Books!$B$2:$F$43710,5,FALSE)</f>
        <v>#ERROR!</v>
      </c>
      <c r="F2349" s="6" t="s">
        <v>4305</v>
      </c>
      <c r="G2349" s="10" t="s">
        <v>2264</v>
      </c>
      <c r="H2349" s="10"/>
    </row>
    <row r="2350" ht="12.75" customHeight="1">
      <c r="A2350" s="6">
        <v>2319.0</v>
      </c>
      <c r="B2350" s="7" t="s">
        <v>6726</v>
      </c>
      <c r="C2350" s="7" t="str">
        <f t="shared" si="19"/>
        <v>#REF!</v>
      </c>
      <c r="D2350" s="8">
        <v>9.780128110355E12</v>
      </c>
      <c r="E2350" s="9" t="str">
        <f>VLOOKUP(D2350,[3]All_Books!$B$2:$F$43710,5,FALSE)</f>
        <v>#ERROR!</v>
      </c>
      <c r="F2350" s="6" t="s">
        <v>4305</v>
      </c>
      <c r="G2350" s="10" t="s">
        <v>2264</v>
      </c>
      <c r="H2350" s="10"/>
    </row>
    <row r="2351" ht="12.75" customHeight="1">
      <c r="A2351" s="6">
        <v>2240.0</v>
      </c>
      <c r="B2351" s="7" t="s">
        <v>6727</v>
      </c>
      <c r="C2351" s="7" t="s">
        <v>6728</v>
      </c>
      <c r="D2351" s="8">
        <v>9.780128120644E12</v>
      </c>
      <c r="E2351" s="9" t="s">
        <v>6729</v>
      </c>
      <c r="F2351" s="6" t="s">
        <v>4305</v>
      </c>
      <c r="G2351" s="10" t="s">
        <v>12</v>
      </c>
      <c r="H2351" s="10"/>
    </row>
    <row r="2352" ht="12.75" customHeight="1">
      <c r="A2352" s="6">
        <v>2264.0</v>
      </c>
      <c r="B2352" s="7" t="s">
        <v>6730</v>
      </c>
      <c r="C2352" s="7" t="str">
        <f>VLOOKUP(D2352,'[2]Sheet 1'!$A$4:$E$36098,5,FALSE)</f>
        <v>#REF!</v>
      </c>
      <c r="D2352" s="8">
        <v>9.78012802683E12</v>
      </c>
      <c r="E2352" s="9" t="str">
        <f>VLOOKUP(D2352,[3]All_Books!$B$2:$F$43710,5,FALSE)</f>
        <v>#ERROR!</v>
      </c>
      <c r="F2352" s="6" t="s">
        <v>4305</v>
      </c>
      <c r="G2352" s="10" t="s">
        <v>2264</v>
      </c>
      <c r="H2352" s="10"/>
    </row>
    <row r="2353" ht="12.75" customHeight="1">
      <c r="A2353" s="6">
        <v>2243.0</v>
      </c>
      <c r="B2353" s="7" t="s">
        <v>6731</v>
      </c>
      <c r="C2353" s="7" t="s">
        <v>6732</v>
      </c>
      <c r="D2353" s="8">
        <v>9.780080169286E12</v>
      </c>
      <c r="E2353" s="9" t="s">
        <v>6733</v>
      </c>
      <c r="F2353" s="6" t="s">
        <v>4305</v>
      </c>
      <c r="G2353" s="10" t="s">
        <v>12</v>
      </c>
      <c r="H2353" s="10"/>
    </row>
    <row r="2354" ht="12.75" customHeight="1">
      <c r="A2354" s="6">
        <v>2304.0</v>
      </c>
      <c r="B2354" s="7" t="s">
        <v>6734</v>
      </c>
      <c r="C2354" s="7" t="str">
        <f>VLOOKUP(D2354,'[2]Sheet 1'!$A$4:$E$36098,5,FALSE)</f>
        <v>#REF!</v>
      </c>
      <c r="D2354" s="8">
        <v>9.780128031094E12</v>
      </c>
      <c r="E2354" s="9" t="str">
        <f>VLOOKUP(D2354,[3]All_Books!$B$2:$F$43710,5,FALSE)</f>
        <v>#ERROR!</v>
      </c>
      <c r="F2354" s="6" t="s">
        <v>4305</v>
      </c>
      <c r="G2354" s="10" t="s">
        <v>2264</v>
      </c>
      <c r="H2354" s="10"/>
    </row>
    <row r="2355" ht="12.75" customHeight="1">
      <c r="A2355" s="6">
        <v>2234.0</v>
      </c>
      <c r="B2355" s="7" t="s">
        <v>6735</v>
      </c>
      <c r="C2355" s="7" t="s">
        <v>6736</v>
      </c>
      <c r="D2355" s="8">
        <v>9.780128097496E12</v>
      </c>
      <c r="E2355" s="9" t="s">
        <v>6737</v>
      </c>
      <c r="F2355" s="6" t="s">
        <v>4305</v>
      </c>
      <c r="G2355" s="10" t="s">
        <v>12</v>
      </c>
      <c r="H2355" s="10"/>
    </row>
    <row r="2356" ht="12.75" customHeight="1">
      <c r="A2356" s="6">
        <v>2355.0</v>
      </c>
      <c r="B2356" s="7" t="s">
        <v>6738</v>
      </c>
      <c r="C2356" s="7" t="s">
        <v>6739</v>
      </c>
      <c r="D2356" s="8" t="s">
        <v>6740</v>
      </c>
      <c r="E2356" s="9" t="s">
        <v>6741</v>
      </c>
      <c r="F2356" s="6" t="s">
        <v>6742</v>
      </c>
      <c r="G2356" s="10" t="s">
        <v>2264</v>
      </c>
      <c r="H2356" s="10"/>
    </row>
    <row r="2357" ht="12.75" customHeight="1">
      <c r="A2357" s="6">
        <v>2356.0</v>
      </c>
      <c r="B2357" s="7" t="s">
        <v>6743</v>
      </c>
      <c r="C2357" s="7" t="s">
        <v>6739</v>
      </c>
      <c r="D2357" s="8" t="s">
        <v>6744</v>
      </c>
      <c r="E2357" s="9" t="s">
        <v>6745</v>
      </c>
      <c r="F2357" s="6" t="s">
        <v>6742</v>
      </c>
      <c r="G2357" s="10" t="s">
        <v>2264</v>
      </c>
      <c r="H2357" s="10"/>
    </row>
    <row r="2358" ht="12.75" customHeight="1">
      <c r="A2358" s="6">
        <v>2357.0</v>
      </c>
      <c r="B2358" s="7" t="s">
        <v>6746</v>
      </c>
      <c r="C2358" s="7" t="s">
        <v>6739</v>
      </c>
      <c r="D2358" s="8" t="s">
        <v>6747</v>
      </c>
      <c r="E2358" s="9" t="s">
        <v>6748</v>
      </c>
      <c r="F2358" s="6" t="s">
        <v>6742</v>
      </c>
      <c r="G2358" s="10" t="s">
        <v>2264</v>
      </c>
      <c r="H2358" s="10"/>
    </row>
    <row r="2359" ht="12.75" customHeight="1">
      <c r="A2359" s="6">
        <v>2358.0</v>
      </c>
      <c r="B2359" s="7" t="s">
        <v>6749</v>
      </c>
      <c r="C2359" s="7" t="s">
        <v>6739</v>
      </c>
      <c r="D2359" s="8" t="s">
        <v>6750</v>
      </c>
      <c r="E2359" s="9" t="s">
        <v>6751</v>
      </c>
      <c r="F2359" s="6" t="s">
        <v>6742</v>
      </c>
      <c r="G2359" s="10" t="s">
        <v>2264</v>
      </c>
      <c r="H2359" s="10"/>
    </row>
    <row r="2360" ht="12.75" customHeight="1">
      <c r="A2360" s="6">
        <v>2359.0</v>
      </c>
      <c r="B2360" s="7" t="s">
        <v>6752</v>
      </c>
      <c r="C2360" s="7" t="s">
        <v>6739</v>
      </c>
      <c r="D2360" s="8" t="s">
        <v>6753</v>
      </c>
      <c r="E2360" s="9" t="s">
        <v>6754</v>
      </c>
      <c r="F2360" s="6" t="s">
        <v>6742</v>
      </c>
      <c r="G2360" s="10" t="s">
        <v>2264</v>
      </c>
      <c r="H2360" s="10"/>
    </row>
    <row r="2361" ht="12.75" customHeight="1">
      <c r="A2361" s="6">
        <v>2360.0</v>
      </c>
      <c r="B2361" s="7" t="s">
        <v>6755</v>
      </c>
      <c r="C2361" s="7" t="s">
        <v>6739</v>
      </c>
      <c r="D2361" s="8" t="s">
        <v>6756</v>
      </c>
      <c r="E2361" s="9" t="s">
        <v>6757</v>
      </c>
      <c r="F2361" s="6" t="s">
        <v>6742</v>
      </c>
      <c r="G2361" s="10" t="s">
        <v>2264</v>
      </c>
      <c r="H2361" s="10"/>
    </row>
    <row r="2362" ht="12.75" customHeight="1">
      <c r="A2362" s="6">
        <v>2361.0</v>
      </c>
      <c r="B2362" s="7" t="s">
        <v>6758</v>
      </c>
      <c r="C2362" s="7" t="s">
        <v>6739</v>
      </c>
      <c r="D2362" s="8" t="s">
        <v>6759</v>
      </c>
      <c r="E2362" s="9" t="s">
        <v>6760</v>
      </c>
      <c r="F2362" s="6" t="s">
        <v>6742</v>
      </c>
      <c r="G2362" s="10" t="s">
        <v>2264</v>
      </c>
      <c r="H2362" s="10"/>
    </row>
    <row r="2363" ht="12.75" customHeight="1">
      <c r="A2363" s="6">
        <v>2362.0</v>
      </c>
      <c r="B2363" s="7" t="s">
        <v>6761</v>
      </c>
      <c r="C2363" s="7" t="s">
        <v>6739</v>
      </c>
      <c r="D2363" s="8" t="s">
        <v>6762</v>
      </c>
      <c r="E2363" s="9" t="s">
        <v>6763</v>
      </c>
      <c r="F2363" s="6" t="s">
        <v>6742</v>
      </c>
      <c r="G2363" s="10" t="s">
        <v>2264</v>
      </c>
      <c r="H2363" s="10"/>
    </row>
    <row r="2364" ht="12.75" customHeight="1">
      <c r="A2364" s="6">
        <v>2363.0</v>
      </c>
      <c r="B2364" s="7" t="s">
        <v>6764</v>
      </c>
      <c r="C2364" s="7" t="s">
        <v>6739</v>
      </c>
      <c r="D2364" s="8" t="s">
        <v>6765</v>
      </c>
      <c r="E2364" s="9" t="s">
        <v>6766</v>
      </c>
      <c r="F2364" s="6" t="s">
        <v>6742</v>
      </c>
      <c r="G2364" s="10" t="s">
        <v>2264</v>
      </c>
      <c r="H2364" s="10"/>
    </row>
    <row r="2365" ht="12.75" customHeight="1">
      <c r="A2365" s="6">
        <v>2364.0</v>
      </c>
      <c r="B2365" s="7" t="s">
        <v>6767</v>
      </c>
      <c r="C2365" s="7" t="s">
        <v>6739</v>
      </c>
      <c r="D2365" s="8" t="s">
        <v>6768</v>
      </c>
      <c r="E2365" s="9" t="s">
        <v>6769</v>
      </c>
      <c r="F2365" s="6" t="s">
        <v>6742</v>
      </c>
      <c r="G2365" s="10" t="s">
        <v>2264</v>
      </c>
      <c r="H2365" s="10"/>
    </row>
    <row r="2366" ht="12.75" customHeight="1">
      <c r="A2366" s="6">
        <v>2365.0</v>
      </c>
      <c r="B2366" s="7" t="s">
        <v>6770</v>
      </c>
      <c r="C2366" s="7" t="s">
        <v>6739</v>
      </c>
      <c r="D2366" s="8" t="s">
        <v>6771</v>
      </c>
      <c r="E2366" s="9" t="s">
        <v>6772</v>
      </c>
      <c r="F2366" s="6" t="s">
        <v>6742</v>
      </c>
      <c r="G2366" s="10" t="s">
        <v>2264</v>
      </c>
      <c r="H2366" s="10"/>
    </row>
    <row r="2367" ht="12.75" customHeight="1">
      <c r="A2367" s="6">
        <v>2366.0</v>
      </c>
      <c r="B2367" s="7" t="s">
        <v>6773</v>
      </c>
      <c r="C2367" s="7" t="s">
        <v>6774</v>
      </c>
      <c r="D2367" s="8" t="s">
        <v>6775</v>
      </c>
      <c r="E2367" s="9" t="s">
        <v>6776</v>
      </c>
      <c r="F2367" s="6" t="s">
        <v>6742</v>
      </c>
      <c r="G2367" s="10" t="s">
        <v>2264</v>
      </c>
      <c r="H2367" s="10"/>
    </row>
    <row r="2368" ht="12.75" customHeight="1">
      <c r="A2368" s="6">
        <v>2367.0</v>
      </c>
      <c r="B2368" s="7" t="s">
        <v>6777</v>
      </c>
      <c r="C2368" s="7" t="s">
        <v>6739</v>
      </c>
      <c r="D2368" s="8" t="s">
        <v>6778</v>
      </c>
      <c r="E2368" s="9" t="s">
        <v>6779</v>
      </c>
      <c r="F2368" s="6" t="s">
        <v>6742</v>
      </c>
      <c r="G2368" s="10" t="s">
        <v>2264</v>
      </c>
      <c r="H2368" s="10"/>
    </row>
    <row r="2369" ht="12.75" customHeight="1">
      <c r="A2369" s="6">
        <v>2368.0</v>
      </c>
      <c r="B2369" s="7" t="s">
        <v>6780</v>
      </c>
      <c r="C2369" s="7" t="s">
        <v>6739</v>
      </c>
      <c r="D2369" s="8" t="s">
        <v>6781</v>
      </c>
      <c r="E2369" s="9" t="s">
        <v>6782</v>
      </c>
      <c r="F2369" s="6" t="s">
        <v>6742</v>
      </c>
      <c r="G2369" s="10" t="s">
        <v>2264</v>
      </c>
      <c r="H2369" s="10"/>
    </row>
    <row r="2370" ht="12.75" customHeight="1">
      <c r="A2370" s="6">
        <v>2369.0</v>
      </c>
      <c r="B2370" s="7" t="s">
        <v>6783</v>
      </c>
      <c r="C2370" s="7" t="s">
        <v>6739</v>
      </c>
      <c r="D2370" s="8" t="s">
        <v>6784</v>
      </c>
      <c r="E2370" s="9" t="s">
        <v>6785</v>
      </c>
      <c r="F2370" s="6" t="s">
        <v>6742</v>
      </c>
      <c r="G2370" s="10" t="s">
        <v>2264</v>
      </c>
      <c r="H2370" s="10"/>
    </row>
    <row r="2371" ht="12.75" customHeight="1">
      <c r="A2371" s="6">
        <v>2370.0</v>
      </c>
      <c r="B2371" s="7" t="s">
        <v>6786</v>
      </c>
      <c r="C2371" s="7" t="s">
        <v>6739</v>
      </c>
      <c r="D2371" s="8" t="s">
        <v>6787</v>
      </c>
      <c r="E2371" s="9" t="s">
        <v>6788</v>
      </c>
      <c r="F2371" s="6" t="s">
        <v>6742</v>
      </c>
      <c r="G2371" s="10" t="s">
        <v>2264</v>
      </c>
      <c r="H2371" s="10"/>
    </row>
    <row r="2372" ht="12.75" customHeight="1">
      <c r="A2372" s="6">
        <v>2371.0</v>
      </c>
      <c r="B2372" s="7" t="s">
        <v>6789</v>
      </c>
      <c r="C2372" s="7" t="s">
        <v>6739</v>
      </c>
      <c r="D2372" s="8" t="s">
        <v>6790</v>
      </c>
      <c r="E2372" s="9" t="s">
        <v>6791</v>
      </c>
      <c r="F2372" s="6" t="s">
        <v>6742</v>
      </c>
      <c r="G2372" s="10" t="s">
        <v>2264</v>
      </c>
      <c r="H2372" s="10"/>
    </row>
    <row r="2373" ht="12.75" customHeight="1">
      <c r="A2373" s="6">
        <v>2372.0</v>
      </c>
      <c r="B2373" s="7" t="s">
        <v>6792</v>
      </c>
      <c r="C2373" s="7" t="s">
        <v>6739</v>
      </c>
      <c r="D2373" s="8" t="s">
        <v>6793</v>
      </c>
      <c r="E2373" s="9" t="s">
        <v>6794</v>
      </c>
      <c r="F2373" s="6" t="s">
        <v>6742</v>
      </c>
      <c r="G2373" s="10" t="s">
        <v>2264</v>
      </c>
      <c r="H2373" s="10"/>
    </row>
    <row r="2374" ht="12.75" customHeight="1">
      <c r="A2374" s="6">
        <v>2373.0</v>
      </c>
      <c r="B2374" s="7" t="s">
        <v>6795</v>
      </c>
      <c r="C2374" s="7" t="s">
        <v>6739</v>
      </c>
      <c r="D2374" s="8" t="s">
        <v>6796</v>
      </c>
      <c r="E2374" s="9" t="s">
        <v>6797</v>
      </c>
      <c r="F2374" s="6" t="s">
        <v>6742</v>
      </c>
      <c r="G2374" s="10" t="s">
        <v>2264</v>
      </c>
      <c r="H2374" s="10"/>
    </row>
    <row r="2375" ht="12.75" customHeight="1">
      <c r="A2375" s="6">
        <v>2374.0</v>
      </c>
      <c r="B2375" s="7" t="s">
        <v>6798</v>
      </c>
      <c r="C2375" s="7" t="s">
        <v>6739</v>
      </c>
      <c r="D2375" s="8" t="s">
        <v>6799</v>
      </c>
      <c r="E2375" s="9" t="s">
        <v>6800</v>
      </c>
      <c r="F2375" s="6" t="s">
        <v>6742</v>
      </c>
      <c r="G2375" s="10" t="s">
        <v>2264</v>
      </c>
      <c r="H2375" s="10"/>
    </row>
    <row r="2376" ht="12.75" customHeight="1">
      <c r="A2376" s="6">
        <v>2375.0</v>
      </c>
      <c r="B2376" s="7" t="s">
        <v>6801</v>
      </c>
      <c r="C2376" s="7" t="s">
        <v>6739</v>
      </c>
      <c r="D2376" s="8" t="s">
        <v>6802</v>
      </c>
      <c r="E2376" s="9" t="s">
        <v>6803</v>
      </c>
      <c r="F2376" s="6" t="s">
        <v>6742</v>
      </c>
      <c r="G2376" s="10" t="s">
        <v>2264</v>
      </c>
      <c r="H2376" s="10"/>
    </row>
    <row r="2377" ht="12.75" customHeight="1">
      <c r="A2377" s="6">
        <v>2376.0</v>
      </c>
      <c r="B2377" s="7" t="s">
        <v>6804</v>
      </c>
      <c r="C2377" s="7" t="s">
        <v>6739</v>
      </c>
      <c r="D2377" s="8" t="s">
        <v>6805</v>
      </c>
      <c r="E2377" s="9" t="s">
        <v>6806</v>
      </c>
      <c r="F2377" s="6" t="s">
        <v>6742</v>
      </c>
      <c r="G2377" s="10" t="s">
        <v>2264</v>
      </c>
      <c r="H2377" s="10"/>
    </row>
    <row r="2378" ht="12.75" customHeight="1">
      <c r="A2378" s="6">
        <v>2377.0</v>
      </c>
      <c r="B2378" s="7" t="s">
        <v>6807</v>
      </c>
      <c r="C2378" s="7" t="s">
        <v>6739</v>
      </c>
      <c r="D2378" s="8" t="s">
        <v>6808</v>
      </c>
      <c r="E2378" s="9" t="s">
        <v>6809</v>
      </c>
      <c r="F2378" s="6" t="s">
        <v>6742</v>
      </c>
      <c r="G2378" s="10" t="s">
        <v>2264</v>
      </c>
      <c r="H2378" s="10"/>
    </row>
    <row r="2379" ht="12.75" customHeight="1">
      <c r="A2379" s="6">
        <v>2378.0</v>
      </c>
      <c r="B2379" s="7" t="s">
        <v>6810</v>
      </c>
      <c r="C2379" s="7" t="s">
        <v>6739</v>
      </c>
      <c r="D2379" s="8" t="s">
        <v>6811</v>
      </c>
      <c r="E2379" s="9" t="s">
        <v>6812</v>
      </c>
      <c r="F2379" s="6" t="s">
        <v>6742</v>
      </c>
      <c r="G2379" s="10" t="s">
        <v>2264</v>
      </c>
      <c r="H2379" s="10"/>
    </row>
    <row r="2380" ht="12.75" customHeight="1">
      <c r="A2380" s="6">
        <v>2379.0</v>
      </c>
      <c r="B2380" s="7" t="s">
        <v>6813</v>
      </c>
      <c r="C2380" s="7" t="s">
        <v>6739</v>
      </c>
      <c r="D2380" s="8" t="s">
        <v>6814</v>
      </c>
      <c r="E2380" s="9" t="s">
        <v>6815</v>
      </c>
      <c r="F2380" s="6" t="s">
        <v>6742</v>
      </c>
      <c r="G2380" s="10" t="s">
        <v>2264</v>
      </c>
      <c r="H2380" s="10"/>
    </row>
    <row r="2381" ht="12.75" customHeight="1">
      <c r="A2381" s="6">
        <v>2380.0</v>
      </c>
      <c r="B2381" s="7" t="s">
        <v>6816</v>
      </c>
      <c r="C2381" s="7" t="s">
        <v>6739</v>
      </c>
      <c r="D2381" s="8" t="s">
        <v>6817</v>
      </c>
      <c r="E2381" s="9" t="s">
        <v>6818</v>
      </c>
      <c r="F2381" s="6" t="s">
        <v>6742</v>
      </c>
      <c r="G2381" s="10" t="s">
        <v>2264</v>
      </c>
      <c r="H2381" s="10"/>
    </row>
    <row r="2382" ht="12.75" customHeight="1">
      <c r="A2382" s="6">
        <v>2381.0</v>
      </c>
      <c r="B2382" s="7" t="s">
        <v>6819</v>
      </c>
      <c r="C2382" s="7" t="s">
        <v>6739</v>
      </c>
      <c r="D2382" s="8" t="s">
        <v>6820</v>
      </c>
      <c r="E2382" s="9" t="s">
        <v>6821</v>
      </c>
      <c r="F2382" s="6" t="s">
        <v>6742</v>
      </c>
      <c r="G2382" s="10" t="s">
        <v>2264</v>
      </c>
      <c r="H2382" s="10"/>
    </row>
    <row r="2383" ht="12.75" customHeight="1">
      <c r="A2383" s="6">
        <v>2382.0</v>
      </c>
      <c r="B2383" s="7" t="s">
        <v>6822</v>
      </c>
      <c r="C2383" s="7" t="s">
        <v>6739</v>
      </c>
      <c r="D2383" s="8" t="s">
        <v>6823</v>
      </c>
      <c r="E2383" s="9" t="s">
        <v>6824</v>
      </c>
      <c r="F2383" s="6" t="s">
        <v>6742</v>
      </c>
      <c r="G2383" s="10" t="s">
        <v>2264</v>
      </c>
      <c r="H2383" s="10"/>
    </row>
    <row r="2384" ht="12.75" customHeight="1">
      <c r="A2384" s="6">
        <v>2383.0</v>
      </c>
      <c r="B2384" s="7" t="s">
        <v>6825</v>
      </c>
      <c r="C2384" s="7" t="s">
        <v>6739</v>
      </c>
      <c r="D2384" s="8" t="s">
        <v>6826</v>
      </c>
      <c r="E2384" s="9" t="s">
        <v>6827</v>
      </c>
      <c r="F2384" s="6" t="s">
        <v>6742</v>
      </c>
      <c r="G2384" s="10" t="s">
        <v>2264</v>
      </c>
      <c r="H2384" s="10"/>
    </row>
    <row r="2385" ht="12.75" customHeight="1">
      <c r="A2385" s="6">
        <v>2384.0</v>
      </c>
      <c r="B2385" s="7" t="s">
        <v>6828</v>
      </c>
      <c r="C2385" s="7" t="s">
        <v>6739</v>
      </c>
      <c r="D2385" s="8" t="s">
        <v>6829</v>
      </c>
      <c r="E2385" s="9" t="s">
        <v>6830</v>
      </c>
      <c r="F2385" s="6" t="s">
        <v>6742</v>
      </c>
      <c r="G2385" s="10" t="s">
        <v>2264</v>
      </c>
      <c r="H2385" s="10"/>
    </row>
    <row r="2386" ht="12.75" customHeight="1">
      <c r="A2386" s="6">
        <v>2385.0</v>
      </c>
      <c r="B2386" s="7" t="s">
        <v>6831</v>
      </c>
      <c r="C2386" s="7" t="s">
        <v>6832</v>
      </c>
      <c r="D2386" s="8" t="s">
        <v>6833</v>
      </c>
      <c r="E2386" s="9" t="s">
        <v>6834</v>
      </c>
      <c r="F2386" s="6" t="s">
        <v>6742</v>
      </c>
      <c r="G2386" s="10" t="s">
        <v>2264</v>
      </c>
      <c r="H2386" s="10"/>
    </row>
    <row r="2387" ht="12.75" customHeight="1">
      <c r="A2387" s="6">
        <v>2386.0</v>
      </c>
      <c r="B2387" s="7" t="s">
        <v>6835</v>
      </c>
      <c r="C2387" s="7" t="s">
        <v>6739</v>
      </c>
      <c r="D2387" s="8" t="s">
        <v>6836</v>
      </c>
      <c r="E2387" s="9" t="s">
        <v>6837</v>
      </c>
      <c r="F2387" s="6" t="s">
        <v>6742</v>
      </c>
      <c r="G2387" s="10" t="s">
        <v>2264</v>
      </c>
      <c r="H2387" s="10"/>
    </row>
    <row r="2388" ht="12.75" customHeight="1">
      <c r="A2388" s="6">
        <v>2387.0</v>
      </c>
      <c r="B2388" s="7" t="s">
        <v>6838</v>
      </c>
      <c r="C2388" s="7" t="s">
        <v>6739</v>
      </c>
      <c r="D2388" s="8" t="s">
        <v>6839</v>
      </c>
      <c r="E2388" s="9" t="s">
        <v>6840</v>
      </c>
      <c r="F2388" s="6" t="s">
        <v>6742</v>
      </c>
      <c r="G2388" s="10" t="s">
        <v>2264</v>
      </c>
      <c r="H2388" s="10"/>
    </row>
    <row r="2389" ht="12.75" customHeight="1">
      <c r="A2389" s="6">
        <v>2388.0</v>
      </c>
      <c r="B2389" s="7" t="s">
        <v>6841</v>
      </c>
      <c r="C2389" s="7" t="s">
        <v>6739</v>
      </c>
      <c r="D2389" s="8" t="s">
        <v>6842</v>
      </c>
      <c r="E2389" s="9" t="s">
        <v>6843</v>
      </c>
      <c r="F2389" s="6" t="s">
        <v>6742</v>
      </c>
      <c r="G2389" s="10" t="s">
        <v>2264</v>
      </c>
      <c r="H2389" s="10"/>
    </row>
    <row r="2390" ht="12.75" customHeight="1">
      <c r="A2390" s="6">
        <v>2389.0</v>
      </c>
      <c r="B2390" s="7" t="s">
        <v>6844</v>
      </c>
      <c r="C2390" s="7" t="s">
        <v>6739</v>
      </c>
      <c r="D2390" s="8" t="s">
        <v>6845</v>
      </c>
      <c r="E2390" s="9" t="s">
        <v>6846</v>
      </c>
      <c r="F2390" s="6" t="s">
        <v>6742</v>
      </c>
      <c r="G2390" s="10" t="s">
        <v>2264</v>
      </c>
      <c r="H2390" s="10"/>
    </row>
    <row r="2391" ht="12.75" customHeight="1">
      <c r="A2391" s="6">
        <v>2390.0</v>
      </c>
      <c r="B2391" s="7" t="s">
        <v>6847</v>
      </c>
      <c r="C2391" s="7" t="s">
        <v>6739</v>
      </c>
      <c r="D2391" s="8" t="s">
        <v>6848</v>
      </c>
      <c r="E2391" s="9" t="s">
        <v>6849</v>
      </c>
      <c r="F2391" s="6" t="s">
        <v>6742</v>
      </c>
      <c r="G2391" s="10" t="s">
        <v>2264</v>
      </c>
      <c r="H2391" s="10"/>
    </row>
    <row r="2392" ht="12.75" customHeight="1">
      <c r="A2392" s="6">
        <v>2391.0</v>
      </c>
      <c r="B2392" s="7" t="s">
        <v>6850</v>
      </c>
      <c r="C2392" s="7" t="s">
        <v>6739</v>
      </c>
      <c r="D2392" s="8" t="s">
        <v>6851</v>
      </c>
      <c r="E2392" s="9" t="s">
        <v>6852</v>
      </c>
      <c r="F2392" s="6" t="s">
        <v>6742</v>
      </c>
      <c r="G2392" s="10" t="s">
        <v>2264</v>
      </c>
      <c r="H2392" s="10"/>
    </row>
    <row r="2393" ht="12.75" customHeight="1">
      <c r="A2393" s="6">
        <v>2392.0</v>
      </c>
      <c r="B2393" s="7" t="s">
        <v>6853</v>
      </c>
      <c r="C2393" s="7" t="s">
        <v>6739</v>
      </c>
      <c r="D2393" s="8" t="s">
        <v>6854</v>
      </c>
      <c r="E2393" s="9" t="s">
        <v>6855</v>
      </c>
      <c r="F2393" s="6" t="s">
        <v>6742</v>
      </c>
      <c r="G2393" s="10" t="s">
        <v>2264</v>
      </c>
      <c r="H2393" s="10"/>
    </row>
    <row r="2394" ht="12.75" customHeight="1">
      <c r="A2394" s="6">
        <v>2393.0</v>
      </c>
      <c r="B2394" s="7" t="s">
        <v>6856</v>
      </c>
      <c r="C2394" s="7" t="s">
        <v>6739</v>
      </c>
      <c r="D2394" s="8" t="s">
        <v>6857</v>
      </c>
      <c r="E2394" s="9" t="s">
        <v>6858</v>
      </c>
      <c r="F2394" s="6" t="s">
        <v>6742</v>
      </c>
      <c r="G2394" s="10" t="s">
        <v>2264</v>
      </c>
      <c r="H2394" s="10"/>
    </row>
    <row r="2395" ht="12.75" customHeight="1">
      <c r="A2395" s="6">
        <v>2394.0</v>
      </c>
      <c r="B2395" s="7" t="s">
        <v>6859</v>
      </c>
      <c r="C2395" s="7" t="s">
        <v>6739</v>
      </c>
      <c r="D2395" s="8" t="s">
        <v>6860</v>
      </c>
      <c r="E2395" s="9" t="s">
        <v>6861</v>
      </c>
      <c r="F2395" s="6" t="s">
        <v>6742</v>
      </c>
      <c r="G2395" s="10" t="s">
        <v>2264</v>
      </c>
      <c r="H2395" s="10"/>
    </row>
    <row r="2396" ht="12.75" customHeight="1">
      <c r="A2396" s="6">
        <v>2395.0</v>
      </c>
      <c r="B2396" s="7" t="s">
        <v>6859</v>
      </c>
      <c r="C2396" s="7" t="s">
        <v>6862</v>
      </c>
      <c r="D2396" s="8" t="s">
        <v>6863</v>
      </c>
      <c r="E2396" s="9" t="s">
        <v>6864</v>
      </c>
      <c r="F2396" s="6" t="s">
        <v>6742</v>
      </c>
      <c r="G2396" s="10" t="s">
        <v>2264</v>
      </c>
      <c r="H2396" s="10"/>
    </row>
    <row r="2397" ht="12.75" customHeight="1">
      <c r="A2397" s="6">
        <v>2396.0</v>
      </c>
      <c r="B2397" s="7" t="s">
        <v>6865</v>
      </c>
      <c r="C2397" s="7" t="s">
        <v>6739</v>
      </c>
      <c r="D2397" s="8" t="s">
        <v>6866</v>
      </c>
      <c r="E2397" s="9" t="s">
        <v>6867</v>
      </c>
      <c r="F2397" s="6" t="s">
        <v>6742</v>
      </c>
      <c r="G2397" s="10" t="s">
        <v>2264</v>
      </c>
      <c r="H2397" s="10"/>
    </row>
    <row r="2398" ht="12.75" customHeight="1">
      <c r="A2398" s="6">
        <v>2397.0</v>
      </c>
      <c r="B2398" s="7" t="s">
        <v>6868</v>
      </c>
      <c r="C2398" s="7" t="s">
        <v>6739</v>
      </c>
      <c r="D2398" s="8" t="s">
        <v>6869</v>
      </c>
      <c r="E2398" s="9" t="s">
        <v>6870</v>
      </c>
      <c r="F2398" s="6" t="s">
        <v>6742</v>
      </c>
      <c r="G2398" s="10" t="s">
        <v>2264</v>
      </c>
      <c r="H2398" s="10"/>
    </row>
    <row r="2399" ht="12.75" customHeight="1">
      <c r="A2399" s="6">
        <v>2398.0</v>
      </c>
      <c r="B2399" s="7" t="s">
        <v>6871</v>
      </c>
      <c r="C2399" s="7" t="s">
        <v>6739</v>
      </c>
      <c r="D2399" s="8" t="s">
        <v>6872</v>
      </c>
      <c r="E2399" s="9" t="s">
        <v>6873</v>
      </c>
      <c r="F2399" s="6" t="s">
        <v>6742</v>
      </c>
      <c r="G2399" s="10" t="s">
        <v>2264</v>
      </c>
      <c r="H2399" s="10"/>
    </row>
    <row r="2400" ht="12.75" customHeight="1">
      <c r="A2400" s="6">
        <v>2399.0</v>
      </c>
      <c r="B2400" s="7" t="s">
        <v>6874</v>
      </c>
      <c r="C2400" s="7" t="s">
        <v>6739</v>
      </c>
      <c r="D2400" s="8" t="s">
        <v>6875</v>
      </c>
      <c r="E2400" s="9" t="s">
        <v>6876</v>
      </c>
      <c r="F2400" s="6" t="s">
        <v>6742</v>
      </c>
      <c r="G2400" s="10" t="s">
        <v>2264</v>
      </c>
      <c r="H2400" s="10"/>
    </row>
    <row r="2401" ht="12.75" customHeight="1">
      <c r="A2401" s="6">
        <v>2400.0</v>
      </c>
      <c r="B2401" s="7" t="s">
        <v>6877</v>
      </c>
      <c r="C2401" s="7" t="s">
        <v>6739</v>
      </c>
      <c r="D2401" s="8" t="s">
        <v>6878</v>
      </c>
      <c r="E2401" s="9" t="s">
        <v>6879</v>
      </c>
      <c r="F2401" s="6" t="s">
        <v>6742</v>
      </c>
      <c r="G2401" s="10" t="s">
        <v>2264</v>
      </c>
      <c r="H2401" s="10"/>
    </row>
    <row r="2402" ht="12.75" customHeight="1">
      <c r="A2402" s="6">
        <v>2401.0</v>
      </c>
      <c r="B2402" s="7" t="s">
        <v>6880</v>
      </c>
      <c r="C2402" s="7" t="s">
        <v>6739</v>
      </c>
      <c r="D2402" s="8" t="s">
        <v>6881</v>
      </c>
      <c r="E2402" s="9" t="s">
        <v>6882</v>
      </c>
      <c r="F2402" s="6" t="s">
        <v>6742</v>
      </c>
      <c r="G2402" s="10" t="s">
        <v>2264</v>
      </c>
      <c r="H2402" s="10"/>
    </row>
    <row r="2403" ht="12.75" customHeight="1">
      <c r="A2403" s="6">
        <v>2402.0</v>
      </c>
      <c r="B2403" s="7" t="s">
        <v>6883</v>
      </c>
      <c r="C2403" s="7" t="s">
        <v>6739</v>
      </c>
      <c r="D2403" s="8" t="s">
        <v>6884</v>
      </c>
      <c r="E2403" s="9" t="s">
        <v>6885</v>
      </c>
      <c r="F2403" s="6" t="s">
        <v>6742</v>
      </c>
      <c r="G2403" s="10" t="s">
        <v>2264</v>
      </c>
      <c r="H2403" s="10"/>
    </row>
    <row r="2404" ht="12.75" customHeight="1">
      <c r="A2404" s="6">
        <v>2403.0</v>
      </c>
      <c r="B2404" s="7" t="s">
        <v>6886</v>
      </c>
      <c r="C2404" s="7" t="s">
        <v>6739</v>
      </c>
      <c r="D2404" s="8" t="s">
        <v>6887</v>
      </c>
      <c r="E2404" s="9" t="s">
        <v>6888</v>
      </c>
      <c r="F2404" s="6" t="s">
        <v>6742</v>
      </c>
      <c r="G2404" s="10" t="s">
        <v>2264</v>
      </c>
      <c r="H2404" s="10"/>
    </row>
    <row r="2405" ht="12.75" customHeight="1">
      <c r="A2405" s="6">
        <v>2404.0</v>
      </c>
      <c r="B2405" s="7" t="s">
        <v>6889</v>
      </c>
      <c r="C2405" s="7" t="s">
        <v>6739</v>
      </c>
      <c r="D2405" s="8" t="s">
        <v>6890</v>
      </c>
      <c r="E2405" s="9" t="s">
        <v>6891</v>
      </c>
      <c r="F2405" s="6" t="s">
        <v>6742</v>
      </c>
      <c r="G2405" s="10" t="s">
        <v>2264</v>
      </c>
      <c r="H2405" s="10"/>
    </row>
    <row r="2406" ht="12.75" customHeight="1">
      <c r="A2406" s="6">
        <v>2405.0</v>
      </c>
      <c r="B2406" s="7" t="s">
        <v>6892</v>
      </c>
      <c r="C2406" s="7" t="s">
        <v>6739</v>
      </c>
      <c r="D2406" s="8" t="s">
        <v>6893</v>
      </c>
      <c r="E2406" s="9" t="s">
        <v>6894</v>
      </c>
      <c r="F2406" s="6" t="s">
        <v>6742</v>
      </c>
      <c r="G2406" s="10" t="s">
        <v>2264</v>
      </c>
      <c r="H2406" s="10"/>
    </row>
    <row r="2407" ht="12.75" customHeight="1">
      <c r="A2407" s="6">
        <v>2406.0</v>
      </c>
      <c r="B2407" s="7" t="s">
        <v>6895</v>
      </c>
      <c r="C2407" s="7" t="s">
        <v>6739</v>
      </c>
      <c r="D2407" s="8" t="s">
        <v>6896</v>
      </c>
      <c r="E2407" s="9" t="s">
        <v>6897</v>
      </c>
      <c r="F2407" s="6" t="s">
        <v>6742</v>
      </c>
      <c r="G2407" s="10" t="s">
        <v>2264</v>
      </c>
      <c r="H2407" s="10"/>
    </row>
    <row r="2408" ht="12.75" customHeight="1">
      <c r="A2408" s="6">
        <v>2407.0</v>
      </c>
      <c r="B2408" s="7" t="s">
        <v>6898</v>
      </c>
      <c r="C2408" s="7" t="s">
        <v>6739</v>
      </c>
      <c r="D2408" s="8" t="s">
        <v>6899</v>
      </c>
      <c r="E2408" s="9" t="s">
        <v>6900</v>
      </c>
      <c r="F2408" s="6" t="s">
        <v>6742</v>
      </c>
      <c r="G2408" s="10" t="s">
        <v>2264</v>
      </c>
      <c r="H2408" s="10"/>
    </row>
    <row r="2409" ht="12.75" customHeight="1">
      <c r="A2409" s="6">
        <v>2408.0</v>
      </c>
      <c r="B2409" s="7" t="s">
        <v>6901</v>
      </c>
      <c r="C2409" s="7" t="s">
        <v>6739</v>
      </c>
      <c r="D2409" s="8" t="s">
        <v>6902</v>
      </c>
      <c r="E2409" s="9" t="s">
        <v>6903</v>
      </c>
      <c r="F2409" s="6" t="s">
        <v>6742</v>
      </c>
      <c r="G2409" s="10" t="s">
        <v>2264</v>
      </c>
      <c r="H2409" s="10"/>
    </row>
    <row r="2410" ht="12.75" customHeight="1">
      <c r="A2410" s="6">
        <v>2409.0</v>
      </c>
      <c r="B2410" s="7" t="s">
        <v>6904</v>
      </c>
      <c r="C2410" s="7" t="s">
        <v>6905</v>
      </c>
      <c r="D2410" s="8" t="s">
        <v>6906</v>
      </c>
      <c r="E2410" s="9" t="s">
        <v>6907</v>
      </c>
      <c r="F2410" s="6" t="s">
        <v>6742</v>
      </c>
      <c r="G2410" s="10" t="s">
        <v>2264</v>
      </c>
      <c r="H2410" s="10"/>
    </row>
    <row r="2411" ht="12.75" customHeight="1">
      <c r="A2411" s="6">
        <v>2410.0</v>
      </c>
      <c r="B2411" s="7" t="s">
        <v>6908</v>
      </c>
      <c r="C2411" s="7" t="s">
        <v>6739</v>
      </c>
      <c r="D2411" s="8" t="s">
        <v>6909</v>
      </c>
      <c r="E2411" s="9" t="s">
        <v>6910</v>
      </c>
      <c r="F2411" s="6" t="s">
        <v>6742</v>
      </c>
      <c r="G2411" s="10" t="s">
        <v>2264</v>
      </c>
      <c r="H2411" s="10"/>
    </row>
    <row r="2412" ht="12.75" customHeight="1">
      <c r="A2412" s="6">
        <v>2411.0</v>
      </c>
      <c r="B2412" s="7" t="s">
        <v>6911</v>
      </c>
      <c r="C2412" s="7" t="s">
        <v>6739</v>
      </c>
      <c r="D2412" s="8" t="s">
        <v>6912</v>
      </c>
      <c r="E2412" s="9" t="s">
        <v>6913</v>
      </c>
      <c r="F2412" s="6" t="s">
        <v>6742</v>
      </c>
      <c r="G2412" s="10" t="s">
        <v>2264</v>
      </c>
      <c r="H2412" s="10"/>
    </row>
    <row r="2413" ht="12.75" customHeight="1">
      <c r="A2413" s="6">
        <v>2412.0</v>
      </c>
      <c r="B2413" s="7" t="s">
        <v>6914</v>
      </c>
      <c r="C2413" s="7" t="s">
        <v>6739</v>
      </c>
      <c r="D2413" s="8" t="s">
        <v>6915</v>
      </c>
      <c r="E2413" s="9" t="s">
        <v>6916</v>
      </c>
      <c r="F2413" s="6" t="s">
        <v>6742</v>
      </c>
      <c r="G2413" s="10" t="s">
        <v>2264</v>
      </c>
      <c r="H2413" s="10"/>
    </row>
    <row r="2414" ht="12.75" customHeight="1">
      <c r="A2414" s="6">
        <v>2413.0</v>
      </c>
      <c r="B2414" s="7" t="s">
        <v>6917</v>
      </c>
      <c r="C2414" s="7" t="s">
        <v>6739</v>
      </c>
      <c r="D2414" s="8" t="s">
        <v>6918</v>
      </c>
      <c r="E2414" s="9" t="s">
        <v>6919</v>
      </c>
      <c r="F2414" s="6" t="s">
        <v>6742</v>
      </c>
      <c r="G2414" s="10" t="s">
        <v>2264</v>
      </c>
      <c r="H2414" s="10"/>
    </row>
    <row r="2415" ht="12.75" customHeight="1">
      <c r="A2415" s="6">
        <v>2414.0</v>
      </c>
      <c r="B2415" s="7" t="s">
        <v>6920</v>
      </c>
      <c r="C2415" s="7" t="s">
        <v>6739</v>
      </c>
      <c r="D2415" s="8" t="s">
        <v>6921</v>
      </c>
      <c r="E2415" s="9" t="s">
        <v>6922</v>
      </c>
      <c r="F2415" s="6" t="s">
        <v>6742</v>
      </c>
      <c r="G2415" s="10" t="s">
        <v>2264</v>
      </c>
      <c r="H2415" s="10"/>
    </row>
    <row r="2416" ht="12.75" customHeight="1">
      <c r="A2416" s="6">
        <v>2415.0</v>
      </c>
      <c r="B2416" s="7" t="s">
        <v>6923</v>
      </c>
      <c r="C2416" s="7" t="s">
        <v>6739</v>
      </c>
      <c r="D2416" s="8" t="s">
        <v>6924</v>
      </c>
      <c r="E2416" s="9" t="s">
        <v>6925</v>
      </c>
      <c r="F2416" s="6" t="s">
        <v>6742</v>
      </c>
      <c r="G2416" s="10" t="s">
        <v>2264</v>
      </c>
      <c r="H2416" s="10"/>
    </row>
    <row r="2417" ht="12.75" customHeight="1">
      <c r="A2417" s="6">
        <v>2416.0</v>
      </c>
      <c r="B2417" s="7" t="s">
        <v>6926</v>
      </c>
      <c r="C2417" s="7" t="s">
        <v>6739</v>
      </c>
      <c r="D2417" s="8" t="s">
        <v>6927</v>
      </c>
      <c r="E2417" s="9" t="s">
        <v>6928</v>
      </c>
      <c r="F2417" s="6" t="s">
        <v>6742</v>
      </c>
      <c r="G2417" s="10" t="s">
        <v>2264</v>
      </c>
      <c r="H2417" s="10"/>
    </row>
    <row r="2418" ht="12.75" customHeight="1">
      <c r="A2418" s="6">
        <v>2417.0</v>
      </c>
      <c r="B2418" s="7" t="s">
        <v>6929</v>
      </c>
      <c r="C2418" s="7" t="s">
        <v>6739</v>
      </c>
      <c r="D2418" s="8" t="s">
        <v>6930</v>
      </c>
      <c r="E2418" s="9" t="s">
        <v>6931</v>
      </c>
      <c r="F2418" s="6" t="s">
        <v>6742</v>
      </c>
      <c r="G2418" s="10" t="s">
        <v>2264</v>
      </c>
      <c r="H2418" s="10"/>
    </row>
    <row r="2419" ht="12.75" customHeight="1">
      <c r="A2419" s="6">
        <v>2418.0</v>
      </c>
      <c r="B2419" s="7" t="s">
        <v>6932</v>
      </c>
      <c r="C2419" s="7" t="s">
        <v>6739</v>
      </c>
      <c r="D2419" s="8" t="s">
        <v>6933</v>
      </c>
      <c r="E2419" s="9" t="s">
        <v>6934</v>
      </c>
      <c r="F2419" s="6" t="s">
        <v>6742</v>
      </c>
      <c r="G2419" s="10" t="s">
        <v>2264</v>
      </c>
      <c r="H2419" s="10"/>
    </row>
    <row r="2420" ht="12.75" customHeight="1">
      <c r="A2420" s="6">
        <v>2419.0</v>
      </c>
      <c r="B2420" s="7" t="s">
        <v>6935</v>
      </c>
      <c r="C2420" s="7" t="s">
        <v>6739</v>
      </c>
      <c r="D2420" s="8" t="s">
        <v>6936</v>
      </c>
      <c r="E2420" s="9" t="s">
        <v>6937</v>
      </c>
      <c r="F2420" s="6" t="s">
        <v>6742</v>
      </c>
      <c r="G2420" s="10" t="s">
        <v>2264</v>
      </c>
      <c r="H2420" s="10"/>
    </row>
    <row r="2421" ht="12.75" customHeight="1">
      <c r="A2421" s="6">
        <v>2420.0</v>
      </c>
      <c r="B2421" s="7" t="s">
        <v>6938</v>
      </c>
      <c r="C2421" s="7" t="s">
        <v>6739</v>
      </c>
      <c r="D2421" s="8" t="s">
        <v>6939</v>
      </c>
      <c r="E2421" s="9" t="s">
        <v>6940</v>
      </c>
      <c r="F2421" s="6" t="s">
        <v>6742</v>
      </c>
      <c r="G2421" s="10" t="s">
        <v>2264</v>
      </c>
      <c r="H2421" s="10"/>
    </row>
    <row r="2422" ht="12.75" customHeight="1">
      <c r="A2422" s="6">
        <v>2421.0</v>
      </c>
      <c r="B2422" s="7" t="s">
        <v>6941</v>
      </c>
      <c r="C2422" s="7" t="s">
        <v>6739</v>
      </c>
      <c r="D2422" s="8" t="s">
        <v>6942</v>
      </c>
      <c r="E2422" s="9" t="s">
        <v>6943</v>
      </c>
      <c r="F2422" s="6" t="s">
        <v>6742</v>
      </c>
      <c r="G2422" s="10" t="s">
        <v>2264</v>
      </c>
      <c r="H2422" s="10"/>
    </row>
    <row r="2423" ht="12.75" customHeight="1">
      <c r="A2423" s="6">
        <v>2422.0</v>
      </c>
      <c r="B2423" s="7" t="s">
        <v>6944</v>
      </c>
      <c r="C2423" s="7" t="s">
        <v>6739</v>
      </c>
      <c r="D2423" s="8" t="s">
        <v>6945</v>
      </c>
      <c r="E2423" s="9" t="s">
        <v>6946</v>
      </c>
      <c r="F2423" s="6" t="s">
        <v>6742</v>
      </c>
      <c r="G2423" s="10" t="s">
        <v>2264</v>
      </c>
      <c r="H2423" s="10"/>
    </row>
    <row r="2424" ht="12.75" customHeight="1">
      <c r="A2424" s="6">
        <v>2423.0</v>
      </c>
      <c r="B2424" s="7" t="s">
        <v>6947</v>
      </c>
      <c r="C2424" s="7" t="s">
        <v>6739</v>
      </c>
      <c r="D2424" s="8" t="s">
        <v>6948</v>
      </c>
      <c r="E2424" s="9" t="s">
        <v>6949</v>
      </c>
      <c r="F2424" s="6" t="s">
        <v>6742</v>
      </c>
      <c r="G2424" s="10" t="s">
        <v>2264</v>
      </c>
      <c r="H2424" s="10"/>
    </row>
    <row r="2425" ht="12.75" customHeight="1">
      <c r="A2425" s="6">
        <v>2424.0</v>
      </c>
      <c r="B2425" s="7" t="s">
        <v>6950</v>
      </c>
      <c r="C2425" s="7" t="s">
        <v>6739</v>
      </c>
      <c r="D2425" s="8" t="s">
        <v>6951</v>
      </c>
      <c r="E2425" s="9" t="s">
        <v>6952</v>
      </c>
      <c r="F2425" s="6" t="s">
        <v>6742</v>
      </c>
      <c r="G2425" s="10" t="s">
        <v>2264</v>
      </c>
      <c r="H2425" s="10"/>
    </row>
    <row r="2426" ht="12.75" customHeight="1">
      <c r="A2426" s="6">
        <v>2425.0</v>
      </c>
      <c r="B2426" s="7" t="s">
        <v>6953</v>
      </c>
      <c r="C2426" s="7" t="s">
        <v>6739</v>
      </c>
      <c r="D2426" s="8" t="s">
        <v>6954</v>
      </c>
      <c r="E2426" s="9" t="s">
        <v>6955</v>
      </c>
      <c r="F2426" s="6" t="s">
        <v>6742</v>
      </c>
      <c r="G2426" s="10" t="s">
        <v>2264</v>
      </c>
      <c r="H2426" s="10"/>
    </row>
    <row r="2427" ht="12.75" customHeight="1">
      <c r="A2427" s="6">
        <v>2426.0</v>
      </c>
      <c r="B2427" s="7" t="s">
        <v>6956</v>
      </c>
      <c r="C2427" s="7" t="s">
        <v>6739</v>
      </c>
      <c r="D2427" s="8" t="s">
        <v>6957</v>
      </c>
      <c r="E2427" s="9" t="s">
        <v>6958</v>
      </c>
      <c r="F2427" s="6" t="s">
        <v>6742</v>
      </c>
      <c r="G2427" s="10" t="s">
        <v>2264</v>
      </c>
      <c r="H2427" s="10"/>
    </row>
    <row r="2428" ht="12.75" customHeight="1">
      <c r="A2428" s="6">
        <v>2427.0</v>
      </c>
      <c r="B2428" s="7" t="s">
        <v>6959</v>
      </c>
      <c r="C2428" s="7" t="s">
        <v>6739</v>
      </c>
      <c r="D2428" s="8" t="s">
        <v>6960</v>
      </c>
      <c r="E2428" s="9" t="s">
        <v>6961</v>
      </c>
      <c r="F2428" s="6" t="s">
        <v>6742</v>
      </c>
      <c r="G2428" s="10" t="s">
        <v>2264</v>
      </c>
      <c r="H2428" s="10"/>
    </row>
    <row r="2429" ht="12.75" customHeight="1">
      <c r="A2429" s="6">
        <v>2428.0</v>
      </c>
      <c r="B2429" s="7" t="s">
        <v>6962</v>
      </c>
      <c r="C2429" s="7" t="s">
        <v>6739</v>
      </c>
      <c r="D2429" s="8" t="s">
        <v>6963</v>
      </c>
      <c r="E2429" s="9" t="s">
        <v>6964</v>
      </c>
      <c r="F2429" s="6" t="s">
        <v>6742</v>
      </c>
      <c r="G2429" s="10" t="s">
        <v>2264</v>
      </c>
      <c r="H2429" s="10"/>
    </row>
    <row r="2430" ht="12.75" customHeight="1">
      <c r="A2430" s="6">
        <v>2429.0</v>
      </c>
      <c r="B2430" s="7" t="s">
        <v>6965</v>
      </c>
      <c r="C2430" s="7" t="s">
        <v>6739</v>
      </c>
      <c r="D2430" s="8" t="s">
        <v>6966</v>
      </c>
      <c r="E2430" s="9" t="s">
        <v>6967</v>
      </c>
      <c r="F2430" s="6" t="s">
        <v>6742</v>
      </c>
      <c r="G2430" s="10" t="s">
        <v>2264</v>
      </c>
      <c r="H2430" s="10"/>
    </row>
    <row r="2431" ht="12.75" customHeight="1">
      <c r="A2431" s="6">
        <v>2430.0</v>
      </c>
      <c r="B2431" s="7" t="s">
        <v>6968</v>
      </c>
      <c r="C2431" s="7" t="s">
        <v>6739</v>
      </c>
      <c r="D2431" s="8" t="s">
        <v>6969</v>
      </c>
      <c r="E2431" s="9" t="s">
        <v>6970</v>
      </c>
      <c r="F2431" s="6" t="s">
        <v>6742</v>
      </c>
      <c r="G2431" s="10" t="s">
        <v>2264</v>
      </c>
      <c r="H2431" s="10"/>
    </row>
    <row r="2432" ht="12.75" customHeight="1">
      <c r="A2432" s="6">
        <v>2431.0</v>
      </c>
      <c r="B2432" s="7" t="s">
        <v>6971</v>
      </c>
      <c r="C2432" s="7" t="s">
        <v>6972</v>
      </c>
      <c r="D2432" s="8" t="s">
        <v>6973</v>
      </c>
      <c r="E2432" s="9" t="s">
        <v>6974</v>
      </c>
      <c r="F2432" s="6" t="s">
        <v>6742</v>
      </c>
      <c r="G2432" s="10" t="s">
        <v>2264</v>
      </c>
      <c r="H2432" s="10"/>
    </row>
    <row r="2433" ht="12.75" customHeight="1">
      <c r="A2433" s="6">
        <v>2432.0</v>
      </c>
      <c r="B2433" s="7" t="s">
        <v>6975</v>
      </c>
      <c r="C2433" s="7" t="s">
        <v>6739</v>
      </c>
      <c r="D2433" s="8" t="s">
        <v>6976</v>
      </c>
      <c r="E2433" s="9" t="s">
        <v>6977</v>
      </c>
      <c r="F2433" s="6" t="s">
        <v>6742</v>
      </c>
      <c r="G2433" s="10" t="s">
        <v>2264</v>
      </c>
      <c r="H2433" s="10"/>
    </row>
    <row r="2434" ht="12.75" customHeight="1">
      <c r="A2434" s="6">
        <v>2433.0</v>
      </c>
      <c r="B2434" s="7" t="s">
        <v>6978</v>
      </c>
      <c r="C2434" s="7" t="s">
        <v>6739</v>
      </c>
      <c r="D2434" s="8" t="s">
        <v>6979</v>
      </c>
      <c r="E2434" s="9" t="s">
        <v>6980</v>
      </c>
      <c r="F2434" s="6" t="s">
        <v>6742</v>
      </c>
      <c r="G2434" s="10" t="s">
        <v>2264</v>
      </c>
      <c r="H2434" s="10"/>
    </row>
    <row r="2435" ht="12.75" customHeight="1">
      <c r="A2435" s="6">
        <v>2434.0</v>
      </c>
      <c r="B2435" s="7" t="s">
        <v>6981</v>
      </c>
      <c r="C2435" s="7" t="s">
        <v>6832</v>
      </c>
      <c r="D2435" s="8" t="s">
        <v>6982</v>
      </c>
      <c r="E2435" s="9" t="s">
        <v>6983</v>
      </c>
      <c r="F2435" s="6" t="s">
        <v>6742</v>
      </c>
      <c r="G2435" s="10" t="s">
        <v>2264</v>
      </c>
      <c r="H2435" s="10"/>
    </row>
    <row r="2436" ht="12.75" customHeight="1">
      <c r="A2436" s="6">
        <v>2435.0</v>
      </c>
      <c r="B2436" s="7" t="s">
        <v>6984</v>
      </c>
      <c r="C2436" s="7" t="s">
        <v>6739</v>
      </c>
      <c r="D2436" s="8" t="s">
        <v>6985</v>
      </c>
      <c r="E2436" s="9" t="s">
        <v>6986</v>
      </c>
      <c r="F2436" s="6" t="s">
        <v>6742</v>
      </c>
      <c r="G2436" s="10" t="s">
        <v>2264</v>
      </c>
      <c r="H2436" s="10"/>
    </row>
    <row r="2437" ht="12.75" customHeight="1">
      <c r="A2437" s="6">
        <v>2436.0</v>
      </c>
      <c r="B2437" s="7" t="s">
        <v>6987</v>
      </c>
      <c r="C2437" s="7" t="s">
        <v>6739</v>
      </c>
      <c r="D2437" s="8" t="s">
        <v>6988</v>
      </c>
      <c r="E2437" s="9" t="s">
        <v>6989</v>
      </c>
      <c r="F2437" s="6" t="s">
        <v>6742</v>
      </c>
      <c r="G2437" s="10" t="s">
        <v>2264</v>
      </c>
      <c r="H2437" s="10"/>
    </row>
    <row r="2438" ht="12.75" customHeight="1">
      <c r="A2438" s="6">
        <v>2437.0</v>
      </c>
      <c r="B2438" s="7" t="s">
        <v>6990</v>
      </c>
      <c r="C2438" s="7" t="s">
        <v>6832</v>
      </c>
      <c r="D2438" s="8" t="s">
        <v>6991</v>
      </c>
      <c r="E2438" s="9" t="s">
        <v>6992</v>
      </c>
      <c r="F2438" s="6" t="s">
        <v>6742</v>
      </c>
      <c r="G2438" s="10" t="s">
        <v>2264</v>
      </c>
      <c r="H2438" s="10"/>
    </row>
    <row r="2439" ht="12.75" customHeight="1">
      <c r="A2439" s="6">
        <v>2438.0</v>
      </c>
      <c r="B2439" s="7" t="s">
        <v>6993</v>
      </c>
      <c r="C2439" s="7" t="s">
        <v>6739</v>
      </c>
      <c r="D2439" s="8" t="s">
        <v>6994</v>
      </c>
      <c r="E2439" s="9" t="s">
        <v>6995</v>
      </c>
      <c r="F2439" s="6" t="s">
        <v>6742</v>
      </c>
      <c r="G2439" s="10" t="s">
        <v>2264</v>
      </c>
      <c r="H2439" s="10"/>
    </row>
    <row r="2440" ht="12.75" customHeight="1">
      <c r="A2440" s="6">
        <v>2439.0</v>
      </c>
      <c r="B2440" s="7" t="s">
        <v>6996</v>
      </c>
      <c r="C2440" s="7" t="s">
        <v>6739</v>
      </c>
      <c r="D2440" s="8" t="s">
        <v>6997</v>
      </c>
      <c r="E2440" s="9" t="s">
        <v>6998</v>
      </c>
      <c r="F2440" s="6" t="s">
        <v>6742</v>
      </c>
      <c r="G2440" s="10" t="s">
        <v>2264</v>
      </c>
      <c r="H2440" s="10"/>
    </row>
    <row r="2441" ht="12.75" customHeight="1">
      <c r="A2441" s="6">
        <v>2440.0</v>
      </c>
      <c r="B2441" s="7" t="s">
        <v>6999</v>
      </c>
      <c r="C2441" s="7" t="s">
        <v>6739</v>
      </c>
      <c r="D2441" s="8" t="s">
        <v>7000</v>
      </c>
      <c r="E2441" s="9" t="s">
        <v>7001</v>
      </c>
      <c r="F2441" s="6" t="s">
        <v>6742</v>
      </c>
      <c r="G2441" s="10" t="s">
        <v>2264</v>
      </c>
      <c r="H2441" s="10"/>
    </row>
    <row r="2442" ht="12.75" customHeight="1">
      <c r="A2442" s="6">
        <v>2441.0</v>
      </c>
      <c r="B2442" s="7" t="s">
        <v>7002</v>
      </c>
      <c r="C2442" s="7" t="s">
        <v>6739</v>
      </c>
      <c r="D2442" s="8" t="s">
        <v>7003</v>
      </c>
      <c r="E2442" s="9" t="s">
        <v>7004</v>
      </c>
      <c r="F2442" s="6" t="s">
        <v>6742</v>
      </c>
      <c r="G2442" s="10" t="s">
        <v>2264</v>
      </c>
      <c r="H2442" s="10"/>
    </row>
    <row r="2443" ht="12.75" customHeight="1">
      <c r="A2443" s="6">
        <v>2442.0</v>
      </c>
      <c r="B2443" s="7" t="s">
        <v>7005</v>
      </c>
      <c r="C2443" s="7" t="s">
        <v>7006</v>
      </c>
      <c r="D2443" s="8" t="s">
        <v>7007</v>
      </c>
      <c r="E2443" s="9" t="s">
        <v>7008</v>
      </c>
      <c r="F2443" s="6" t="s">
        <v>6742</v>
      </c>
      <c r="G2443" s="10" t="s">
        <v>2264</v>
      </c>
      <c r="H2443" s="10"/>
    </row>
    <row r="2444" ht="12.75" customHeight="1">
      <c r="A2444" s="6">
        <v>2443.0</v>
      </c>
      <c r="B2444" s="7" t="s">
        <v>7009</v>
      </c>
      <c r="C2444" s="7" t="s">
        <v>6739</v>
      </c>
      <c r="D2444" s="8" t="s">
        <v>7010</v>
      </c>
      <c r="E2444" s="9" t="s">
        <v>7011</v>
      </c>
      <c r="F2444" s="6" t="s">
        <v>6742</v>
      </c>
      <c r="G2444" s="10" t="s">
        <v>2264</v>
      </c>
      <c r="H2444" s="10"/>
    </row>
    <row r="2445" ht="12.75" customHeight="1">
      <c r="A2445" s="6">
        <v>2444.0</v>
      </c>
      <c r="B2445" s="7" t="s">
        <v>7012</v>
      </c>
      <c r="C2445" s="7" t="s">
        <v>6739</v>
      </c>
      <c r="D2445" s="8" t="s">
        <v>7013</v>
      </c>
      <c r="E2445" s="9" t="s">
        <v>7014</v>
      </c>
      <c r="F2445" s="6" t="s">
        <v>6742</v>
      </c>
      <c r="G2445" s="10" t="s">
        <v>2264</v>
      </c>
      <c r="H2445" s="10"/>
    </row>
    <row r="2446" ht="12.75" customHeight="1">
      <c r="A2446" s="6">
        <v>2445.0</v>
      </c>
      <c r="B2446" s="7" t="s">
        <v>7015</v>
      </c>
      <c r="C2446" s="7" t="s">
        <v>6739</v>
      </c>
      <c r="D2446" s="8" t="s">
        <v>7016</v>
      </c>
      <c r="E2446" s="9" t="s">
        <v>7017</v>
      </c>
      <c r="F2446" s="6" t="s">
        <v>6742</v>
      </c>
      <c r="G2446" s="10" t="s">
        <v>2264</v>
      </c>
      <c r="H2446" s="10"/>
    </row>
    <row r="2447" ht="12.75" customHeight="1">
      <c r="A2447" s="6">
        <v>2446.0</v>
      </c>
      <c r="B2447" s="7" t="s">
        <v>7018</v>
      </c>
      <c r="C2447" s="7" t="s">
        <v>6739</v>
      </c>
      <c r="D2447" s="8" t="s">
        <v>7019</v>
      </c>
      <c r="E2447" s="9" t="s">
        <v>7020</v>
      </c>
      <c r="F2447" s="6" t="s">
        <v>6742</v>
      </c>
      <c r="G2447" s="10" t="s">
        <v>2264</v>
      </c>
      <c r="H2447" s="10"/>
    </row>
    <row r="2448" ht="12.75" customHeight="1">
      <c r="A2448" s="6">
        <v>2447.0</v>
      </c>
      <c r="B2448" s="7" t="s">
        <v>7018</v>
      </c>
      <c r="C2448" s="7" t="s">
        <v>6832</v>
      </c>
      <c r="D2448" s="8" t="s">
        <v>7021</v>
      </c>
      <c r="E2448" s="9" t="s">
        <v>7022</v>
      </c>
      <c r="F2448" s="6" t="s">
        <v>6742</v>
      </c>
      <c r="G2448" s="10" t="s">
        <v>2264</v>
      </c>
      <c r="H2448" s="10"/>
    </row>
    <row r="2449" ht="12.75" customHeight="1">
      <c r="A2449" s="6">
        <v>2448.0</v>
      </c>
      <c r="B2449" s="7" t="s">
        <v>7023</v>
      </c>
      <c r="C2449" s="7" t="s">
        <v>6739</v>
      </c>
      <c r="D2449" s="8" t="s">
        <v>7024</v>
      </c>
      <c r="E2449" s="9" t="s">
        <v>7025</v>
      </c>
      <c r="F2449" s="6" t="s">
        <v>6742</v>
      </c>
      <c r="G2449" s="10" t="s">
        <v>2264</v>
      </c>
      <c r="H2449" s="10"/>
    </row>
    <row r="2450" ht="12.75" customHeight="1">
      <c r="A2450" s="6">
        <v>2449.0</v>
      </c>
      <c r="B2450" s="7" t="s">
        <v>7026</v>
      </c>
      <c r="C2450" s="7" t="s">
        <v>6739</v>
      </c>
      <c r="D2450" s="8" t="s">
        <v>7027</v>
      </c>
      <c r="E2450" s="9" t="s">
        <v>7028</v>
      </c>
      <c r="F2450" s="6" t="s">
        <v>6742</v>
      </c>
      <c r="G2450" s="10" t="s">
        <v>2264</v>
      </c>
      <c r="H2450" s="10"/>
    </row>
    <row r="2451" ht="12.75" customHeight="1">
      <c r="A2451" s="6">
        <v>2450.0</v>
      </c>
      <c r="B2451" s="7" t="s">
        <v>7029</v>
      </c>
      <c r="C2451" s="7" t="s">
        <v>6739</v>
      </c>
      <c r="D2451" s="8" t="s">
        <v>7030</v>
      </c>
      <c r="E2451" s="9" t="s">
        <v>7031</v>
      </c>
      <c r="F2451" s="6" t="s">
        <v>6742</v>
      </c>
      <c r="G2451" s="10" t="s">
        <v>2264</v>
      </c>
      <c r="H2451" s="10"/>
    </row>
    <row r="2452" ht="12.75" customHeight="1">
      <c r="A2452" s="6">
        <v>2451.0</v>
      </c>
      <c r="B2452" s="7" t="s">
        <v>7032</v>
      </c>
      <c r="C2452" s="7" t="s">
        <v>6832</v>
      </c>
      <c r="D2452" s="8" t="s">
        <v>7033</v>
      </c>
      <c r="E2452" s="9" t="s">
        <v>7034</v>
      </c>
      <c r="F2452" s="6" t="s">
        <v>6742</v>
      </c>
      <c r="G2452" s="10" t="s">
        <v>2264</v>
      </c>
      <c r="H2452" s="10"/>
    </row>
    <row r="2453" ht="12.75" customHeight="1">
      <c r="A2453" s="6">
        <v>2452.0</v>
      </c>
      <c r="B2453" s="7" t="s">
        <v>7035</v>
      </c>
      <c r="C2453" s="7" t="s">
        <v>7036</v>
      </c>
      <c r="D2453" s="8" t="s">
        <v>7037</v>
      </c>
      <c r="E2453" s="9" t="s">
        <v>7038</v>
      </c>
      <c r="F2453" s="6" t="s">
        <v>6742</v>
      </c>
      <c r="G2453" s="10" t="s">
        <v>2264</v>
      </c>
      <c r="H2453" s="10"/>
    </row>
    <row r="2454" ht="12.75" customHeight="1">
      <c r="A2454" s="6">
        <v>2453.0</v>
      </c>
      <c r="B2454" s="7" t="s">
        <v>7039</v>
      </c>
      <c r="C2454" s="7" t="s">
        <v>6739</v>
      </c>
      <c r="D2454" s="8" t="s">
        <v>7040</v>
      </c>
      <c r="E2454" s="9" t="s">
        <v>7041</v>
      </c>
      <c r="F2454" s="6" t="s">
        <v>6742</v>
      </c>
      <c r="G2454" s="10" t="s">
        <v>2264</v>
      </c>
      <c r="H2454" s="10"/>
    </row>
    <row r="2455" ht="12.75" customHeight="1">
      <c r="A2455" s="6">
        <v>2454.0</v>
      </c>
      <c r="B2455" s="7" t="s">
        <v>7042</v>
      </c>
      <c r="C2455" s="7" t="s">
        <v>6739</v>
      </c>
      <c r="D2455" s="8" t="s">
        <v>7043</v>
      </c>
      <c r="E2455" s="9" t="s">
        <v>7044</v>
      </c>
      <c r="F2455" s="6" t="s">
        <v>6742</v>
      </c>
      <c r="G2455" s="10" t="s">
        <v>2264</v>
      </c>
      <c r="H2455" s="10"/>
    </row>
    <row r="2456" ht="12.75" customHeight="1">
      <c r="A2456" s="6">
        <v>2455.0</v>
      </c>
      <c r="B2456" s="7" t="s">
        <v>7045</v>
      </c>
      <c r="C2456" s="7" t="s">
        <v>6739</v>
      </c>
      <c r="D2456" s="8" t="s">
        <v>7046</v>
      </c>
      <c r="E2456" s="9" t="s">
        <v>7047</v>
      </c>
      <c r="F2456" s="6" t="s">
        <v>6742</v>
      </c>
      <c r="G2456" s="10" t="s">
        <v>2264</v>
      </c>
      <c r="H2456" s="10"/>
    </row>
    <row r="2457" ht="12.75" customHeight="1">
      <c r="A2457" s="6">
        <v>2456.0</v>
      </c>
      <c r="B2457" s="7" t="s">
        <v>7048</v>
      </c>
      <c r="C2457" s="7" t="s">
        <v>6739</v>
      </c>
      <c r="D2457" s="8" t="s">
        <v>7049</v>
      </c>
      <c r="E2457" s="9" t="s">
        <v>7050</v>
      </c>
      <c r="F2457" s="6" t="s">
        <v>6742</v>
      </c>
      <c r="G2457" s="10" t="s">
        <v>2264</v>
      </c>
      <c r="H2457" s="10"/>
    </row>
    <row r="2458" ht="12.75" customHeight="1">
      <c r="A2458" s="6">
        <v>2457.0</v>
      </c>
      <c r="B2458" s="7" t="s">
        <v>7051</v>
      </c>
      <c r="C2458" s="7" t="s">
        <v>6739</v>
      </c>
      <c r="D2458" s="8" t="s">
        <v>7052</v>
      </c>
      <c r="E2458" s="9" t="s">
        <v>7053</v>
      </c>
      <c r="F2458" s="6" t="s">
        <v>6742</v>
      </c>
      <c r="G2458" s="10" t="s">
        <v>2264</v>
      </c>
      <c r="H2458" s="10"/>
    </row>
    <row r="2459" ht="12.75" customHeight="1">
      <c r="A2459" s="6">
        <v>2458.0</v>
      </c>
      <c r="B2459" s="7" t="s">
        <v>7054</v>
      </c>
      <c r="C2459" s="7" t="s">
        <v>6832</v>
      </c>
      <c r="D2459" s="8" t="s">
        <v>7055</v>
      </c>
      <c r="E2459" s="9" t="s">
        <v>7056</v>
      </c>
      <c r="F2459" s="6" t="s">
        <v>6742</v>
      </c>
      <c r="G2459" s="10" t="s">
        <v>2264</v>
      </c>
      <c r="H2459" s="10"/>
    </row>
    <row r="2460" ht="12.75" customHeight="1">
      <c r="A2460" s="6">
        <v>2459.0</v>
      </c>
      <c r="B2460" s="7" t="s">
        <v>7057</v>
      </c>
      <c r="C2460" s="7" t="s">
        <v>6739</v>
      </c>
      <c r="D2460" s="8" t="s">
        <v>7058</v>
      </c>
      <c r="E2460" s="9" t="s">
        <v>7059</v>
      </c>
      <c r="F2460" s="6" t="s">
        <v>6742</v>
      </c>
      <c r="G2460" s="10" t="s">
        <v>2264</v>
      </c>
      <c r="H2460" s="10"/>
    </row>
    <row r="2461" ht="12.75" customHeight="1">
      <c r="A2461" s="6">
        <v>2460.0</v>
      </c>
      <c r="B2461" s="7" t="s">
        <v>7060</v>
      </c>
      <c r="C2461" s="7" t="s">
        <v>6739</v>
      </c>
      <c r="D2461" s="8" t="s">
        <v>7061</v>
      </c>
      <c r="E2461" s="9" t="s">
        <v>7062</v>
      </c>
      <c r="F2461" s="6" t="s">
        <v>6742</v>
      </c>
      <c r="G2461" s="10" t="s">
        <v>2264</v>
      </c>
      <c r="H2461" s="10"/>
    </row>
    <row r="2462" ht="12.75" customHeight="1">
      <c r="A2462" s="6">
        <v>2461.0</v>
      </c>
      <c r="B2462" s="7" t="s">
        <v>7063</v>
      </c>
      <c r="C2462" s="7" t="s">
        <v>6739</v>
      </c>
      <c r="D2462" s="8" t="s">
        <v>7064</v>
      </c>
      <c r="E2462" s="9" t="s">
        <v>7065</v>
      </c>
      <c r="F2462" s="6" t="s">
        <v>6742</v>
      </c>
      <c r="G2462" s="10" t="s">
        <v>2264</v>
      </c>
      <c r="H2462" s="10"/>
    </row>
    <row r="2463" ht="12.75" customHeight="1">
      <c r="A2463" s="6">
        <v>2462.0</v>
      </c>
      <c r="B2463" s="7" t="s">
        <v>7066</v>
      </c>
      <c r="C2463" s="7" t="s">
        <v>6739</v>
      </c>
      <c r="D2463" s="8" t="s">
        <v>7067</v>
      </c>
      <c r="E2463" s="9" t="s">
        <v>7068</v>
      </c>
      <c r="F2463" s="6" t="s">
        <v>6742</v>
      </c>
      <c r="G2463" s="10" t="s">
        <v>2264</v>
      </c>
      <c r="H2463" s="10"/>
    </row>
    <row r="2464" ht="12.75" customHeight="1">
      <c r="A2464" s="6">
        <v>2463.0</v>
      </c>
      <c r="B2464" s="7" t="s">
        <v>7069</v>
      </c>
      <c r="C2464" s="7" t="s">
        <v>6739</v>
      </c>
      <c r="D2464" s="8" t="s">
        <v>7070</v>
      </c>
      <c r="E2464" s="9" t="s">
        <v>7071</v>
      </c>
      <c r="F2464" s="6" t="s">
        <v>6742</v>
      </c>
      <c r="G2464" s="10" t="s">
        <v>2264</v>
      </c>
      <c r="H2464" s="10"/>
    </row>
    <row r="2465" ht="12.75" customHeight="1">
      <c r="A2465" s="6">
        <v>2464.0</v>
      </c>
      <c r="B2465" s="7" t="s">
        <v>7072</v>
      </c>
      <c r="C2465" s="7" t="s">
        <v>6739</v>
      </c>
      <c r="D2465" s="8" t="s">
        <v>7073</v>
      </c>
      <c r="E2465" s="9" t="s">
        <v>7074</v>
      </c>
      <c r="F2465" s="6" t="s">
        <v>6742</v>
      </c>
      <c r="G2465" s="10" t="s">
        <v>2264</v>
      </c>
      <c r="H2465" s="10"/>
    </row>
    <row r="2466" ht="12.75" customHeight="1">
      <c r="A2466" s="6">
        <v>2465.0</v>
      </c>
      <c r="B2466" s="7" t="s">
        <v>7075</v>
      </c>
      <c r="C2466" s="7" t="s">
        <v>7076</v>
      </c>
      <c r="D2466" s="8" t="s">
        <v>7077</v>
      </c>
      <c r="E2466" s="9" t="s">
        <v>7078</v>
      </c>
      <c r="F2466" s="6" t="s">
        <v>6742</v>
      </c>
      <c r="G2466" s="10" t="s">
        <v>2264</v>
      </c>
      <c r="H2466" s="10"/>
    </row>
    <row r="2467" ht="12.75" customHeight="1">
      <c r="A2467" s="6">
        <v>2466.0</v>
      </c>
      <c r="B2467" s="7" t="s">
        <v>7079</v>
      </c>
      <c r="C2467" s="7" t="s">
        <v>7080</v>
      </c>
      <c r="D2467" s="8" t="s">
        <v>7081</v>
      </c>
      <c r="E2467" s="9" t="s">
        <v>7082</v>
      </c>
      <c r="F2467" s="6" t="s">
        <v>6742</v>
      </c>
      <c r="G2467" s="10" t="s">
        <v>2264</v>
      </c>
      <c r="H2467" s="10"/>
    </row>
    <row r="2468" ht="12.75" customHeight="1">
      <c r="A2468" s="6">
        <v>2467.0</v>
      </c>
      <c r="B2468" s="7" t="s">
        <v>7083</v>
      </c>
      <c r="C2468" s="7" t="s">
        <v>7084</v>
      </c>
      <c r="D2468" s="8" t="s">
        <v>7085</v>
      </c>
      <c r="E2468" s="9" t="s">
        <v>7086</v>
      </c>
      <c r="F2468" s="6" t="s">
        <v>6742</v>
      </c>
      <c r="G2468" s="10" t="s">
        <v>2264</v>
      </c>
      <c r="H2468" s="10"/>
    </row>
    <row r="2469" ht="12.75" customHeight="1">
      <c r="A2469" s="6">
        <v>2468.0</v>
      </c>
      <c r="B2469" s="7" t="s">
        <v>7087</v>
      </c>
      <c r="C2469" s="7" t="s">
        <v>7088</v>
      </c>
      <c r="D2469" s="8" t="s">
        <v>7089</v>
      </c>
      <c r="E2469" s="9" t="s">
        <v>7090</v>
      </c>
      <c r="F2469" s="6" t="s">
        <v>6742</v>
      </c>
      <c r="G2469" s="10" t="s">
        <v>2264</v>
      </c>
      <c r="H2469" s="10"/>
    </row>
    <row r="2470" ht="12.75" customHeight="1">
      <c r="A2470" s="6">
        <v>2469.0</v>
      </c>
      <c r="B2470" s="7" t="s">
        <v>7091</v>
      </c>
      <c r="C2470" s="7" t="s">
        <v>7092</v>
      </c>
      <c r="D2470" s="8" t="s">
        <v>7093</v>
      </c>
      <c r="E2470" s="9" t="s">
        <v>7094</v>
      </c>
      <c r="F2470" s="6" t="s">
        <v>6742</v>
      </c>
      <c r="G2470" s="10" t="s">
        <v>2264</v>
      </c>
      <c r="H2470" s="10"/>
    </row>
    <row r="2471" ht="12.75" customHeight="1">
      <c r="A2471" s="6">
        <v>2470.0</v>
      </c>
      <c r="B2471" s="7" t="s">
        <v>7095</v>
      </c>
      <c r="C2471" s="7" t="s">
        <v>7080</v>
      </c>
      <c r="D2471" s="8" t="s">
        <v>7096</v>
      </c>
      <c r="E2471" s="9" t="s">
        <v>7097</v>
      </c>
      <c r="F2471" s="6" t="s">
        <v>6742</v>
      </c>
      <c r="G2471" s="10" t="s">
        <v>2264</v>
      </c>
      <c r="H2471" s="10"/>
    </row>
    <row r="2472" ht="12.75" customHeight="1">
      <c r="A2472" s="6">
        <v>2471.0</v>
      </c>
      <c r="B2472" s="7" t="s">
        <v>7098</v>
      </c>
      <c r="C2472" s="7" t="s">
        <v>7080</v>
      </c>
      <c r="D2472" s="8" t="s">
        <v>7099</v>
      </c>
      <c r="E2472" s="9" t="s">
        <v>7100</v>
      </c>
      <c r="F2472" s="6" t="s">
        <v>6742</v>
      </c>
      <c r="G2472" s="10" t="s">
        <v>2264</v>
      </c>
      <c r="H2472" s="10"/>
    </row>
    <row r="2473" ht="12.75" customHeight="1">
      <c r="A2473" s="6">
        <v>2472.0</v>
      </c>
      <c r="B2473" s="7" t="s">
        <v>7101</v>
      </c>
      <c r="C2473" s="7" t="s">
        <v>7102</v>
      </c>
      <c r="D2473" s="8" t="s">
        <v>7103</v>
      </c>
      <c r="E2473" s="9" t="s">
        <v>7104</v>
      </c>
      <c r="F2473" s="6" t="s">
        <v>6742</v>
      </c>
      <c r="G2473" s="10" t="s">
        <v>2264</v>
      </c>
      <c r="H2473" s="10"/>
    </row>
    <row r="2474" ht="12.75" customHeight="1">
      <c r="A2474" s="6">
        <v>2473.0</v>
      </c>
      <c r="B2474" s="7" t="s">
        <v>7105</v>
      </c>
      <c r="C2474" s="7" t="s">
        <v>7106</v>
      </c>
      <c r="D2474" s="8" t="s">
        <v>7107</v>
      </c>
      <c r="E2474" s="9" t="s">
        <v>7108</v>
      </c>
      <c r="F2474" s="6" t="s">
        <v>6742</v>
      </c>
      <c r="G2474" s="10" t="s">
        <v>2264</v>
      </c>
      <c r="H2474" s="10"/>
    </row>
    <row r="2475" ht="12.75" customHeight="1">
      <c r="A2475" s="6">
        <v>2474.0</v>
      </c>
      <c r="B2475" s="7" t="s">
        <v>7109</v>
      </c>
      <c r="C2475" s="7" t="s">
        <v>7080</v>
      </c>
      <c r="D2475" s="8" t="s">
        <v>7110</v>
      </c>
      <c r="E2475" s="9" t="s">
        <v>7111</v>
      </c>
      <c r="F2475" s="6" t="s">
        <v>6742</v>
      </c>
      <c r="G2475" s="10" t="s">
        <v>2264</v>
      </c>
      <c r="H2475" s="10"/>
    </row>
    <row r="2476" ht="12.75" customHeight="1">
      <c r="A2476" s="6">
        <v>2475.0</v>
      </c>
      <c r="B2476" s="7" t="s">
        <v>7112</v>
      </c>
      <c r="C2476" s="7" t="s">
        <v>7084</v>
      </c>
      <c r="D2476" s="8" t="s">
        <v>7113</v>
      </c>
      <c r="E2476" s="9" t="s">
        <v>7114</v>
      </c>
      <c r="F2476" s="6" t="s">
        <v>6742</v>
      </c>
      <c r="G2476" s="10" t="s">
        <v>2264</v>
      </c>
      <c r="H2476" s="10"/>
    </row>
    <row r="2477" ht="12.75" customHeight="1">
      <c r="A2477" s="6">
        <v>2476.0</v>
      </c>
      <c r="B2477" s="7" t="s">
        <v>7115</v>
      </c>
      <c r="C2477" s="7" t="s">
        <v>7116</v>
      </c>
      <c r="D2477" s="8" t="s">
        <v>7117</v>
      </c>
      <c r="E2477" s="9" t="s">
        <v>7118</v>
      </c>
      <c r="F2477" s="6" t="s">
        <v>6742</v>
      </c>
      <c r="G2477" s="10" t="s">
        <v>2264</v>
      </c>
      <c r="H2477" s="10"/>
    </row>
    <row r="2478" ht="12.75" customHeight="1">
      <c r="A2478" s="6">
        <v>2477.0</v>
      </c>
      <c r="B2478" s="7" t="s">
        <v>7119</v>
      </c>
      <c r="C2478" s="7" t="s">
        <v>7120</v>
      </c>
      <c r="D2478" s="8" t="s">
        <v>7121</v>
      </c>
      <c r="E2478" s="9" t="s">
        <v>7122</v>
      </c>
      <c r="F2478" s="6" t="s">
        <v>6742</v>
      </c>
      <c r="G2478" s="10" t="s">
        <v>2264</v>
      </c>
      <c r="H2478" s="10"/>
    </row>
    <row r="2479" ht="12.75" customHeight="1">
      <c r="A2479" s="6">
        <v>2478.0</v>
      </c>
      <c r="B2479" s="7" t="s">
        <v>7123</v>
      </c>
      <c r="C2479" s="7" t="s">
        <v>7076</v>
      </c>
      <c r="D2479" s="8" t="s">
        <v>7124</v>
      </c>
      <c r="E2479" s="9" t="s">
        <v>7125</v>
      </c>
      <c r="F2479" s="6" t="s">
        <v>6742</v>
      </c>
      <c r="G2479" s="10" t="s">
        <v>2264</v>
      </c>
      <c r="H2479" s="10"/>
    </row>
    <row r="2480" ht="12.75" customHeight="1">
      <c r="A2480" s="6">
        <v>2479.0</v>
      </c>
      <c r="B2480" s="7" t="s">
        <v>7126</v>
      </c>
      <c r="C2480" s="7" t="s">
        <v>7127</v>
      </c>
      <c r="D2480" s="8" t="s">
        <v>7128</v>
      </c>
      <c r="E2480" s="9" t="s">
        <v>7129</v>
      </c>
      <c r="F2480" s="6" t="s">
        <v>6742</v>
      </c>
      <c r="G2480" s="10" t="s">
        <v>2264</v>
      </c>
      <c r="H2480" s="10"/>
    </row>
    <row r="2481" ht="12.75" customHeight="1">
      <c r="A2481" s="6">
        <v>2480.0</v>
      </c>
      <c r="B2481" s="7" t="s">
        <v>7130</v>
      </c>
      <c r="C2481" s="7" t="s">
        <v>7131</v>
      </c>
      <c r="D2481" s="8" t="s">
        <v>7132</v>
      </c>
      <c r="E2481" s="9" t="s">
        <v>7133</v>
      </c>
      <c r="F2481" s="6" t="s">
        <v>6742</v>
      </c>
      <c r="G2481" s="10" t="s">
        <v>2264</v>
      </c>
      <c r="H2481" s="10"/>
    </row>
    <row r="2482" ht="12.75" customHeight="1">
      <c r="A2482" s="6">
        <v>2481.0</v>
      </c>
      <c r="B2482" s="7" t="s">
        <v>7134</v>
      </c>
      <c r="C2482" s="7" t="s">
        <v>7131</v>
      </c>
      <c r="D2482" s="8" t="s">
        <v>7135</v>
      </c>
      <c r="E2482" s="9" t="s">
        <v>7136</v>
      </c>
      <c r="F2482" s="6" t="s">
        <v>6742</v>
      </c>
      <c r="G2482" s="10" t="s">
        <v>2264</v>
      </c>
      <c r="H2482" s="10"/>
    </row>
    <row r="2483" ht="12.75" customHeight="1">
      <c r="A2483" s="6">
        <v>2482.0</v>
      </c>
      <c r="B2483" s="7" t="s">
        <v>7137</v>
      </c>
      <c r="C2483" s="7" t="s">
        <v>7138</v>
      </c>
      <c r="D2483" s="8" t="s">
        <v>7139</v>
      </c>
      <c r="E2483" s="9" t="s">
        <v>7140</v>
      </c>
      <c r="F2483" s="6" t="s">
        <v>6742</v>
      </c>
      <c r="G2483" s="10" t="s">
        <v>2264</v>
      </c>
      <c r="H2483" s="10"/>
    </row>
    <row r="2484" ht="12.75" customHeight="1">
      <c r="A2484" s="6">
        <v>2483.0</v>
      </c>
      <c r="B2484" s="7" t="s">
        <v>7141</v>
      </c>
      <c r="C2484" s="7" t="s">
        <v>7142</v>
      </c>
      <c r="D2484" s="8" t="s">
        <v>7143</v>
      </c>
      <c r="E2484" s="9" t="s">
        <v>7144</v>
      </c>
      <c r="F2484" s="6" t="s">
        <v>6742</v>
      </c>
      <c r="G2484" s="10" t="s">
        <v>2264</v>
      </c>
      <c r="H2484" s="10"/>
    </row>
    <row r="2485" ht="12.75" customHeight="1">
      <c r="A2485" s="6">
        <v>2484.0</v>
      </c>
      <c r="B2485" s="7" t="s">
        <v>7145</v>
      </c>
      <c r="C2485" s="7" t="s">
        <v>7146</v>
      </c>
      <c r="D2485" s="8" t="s">
        <v>7147</v>
      </c>
      <c r="E2485" s="9" t="s">
        <v>7148</v>
      </c>
      <c r="F2485" s="6" t="s">
        <v>6742</v>
      </c>
      <c r="G2485" s="10" t="s">
        <v>2264</v>
      </c>
      <c r="H2485" s="10"/>
    </row>
    <row r="2486" ht="12.75" customHeight="1">
      <c r="A2486" s="6">
        <v>2485.0</v>
      </c>
      <c r="B2486" s="7" t="s">
        <v>7149</v>
      </c>
      <c r="C2486" s="7" t="s">
        <v>7150</v>
      </c>
      <c r="D2486" s="8" t="s">
        <v>7151</v>
      </c>
      <c r="E2486" s="9" t="s">
        <v>7152</v>
      </c>
      <c r="F2486" s="6" t="s">
        <v>6742</v>
      </c>
      <c r="G2486" s="10" t="s">
        <v>2264</v>
      </c>
      <c r="H2486" s="10"/>
    </row>
    <row r="2487" ht="12.75" customHeight="1">
      <c r="A2487" s="6">
        <v>2486.0</v>
      </c>
      <c r="B2487" s="7" t="s">
        <v>7153</v>
      </c>
      <c r="C2487" s="7" t="s">
        <v>7084</v>
      </c>
      <c r="D2487" s="8" t="s">
        <v>7154</v>
      </c>
      <c r="E2487" s="9" t="s">
        <v>7155</v>
      </c>
      <c r="F2487" s="6" t="s">
        <v>6742</v>
      </c>
      <c r="G2487" s="10" t="s">
        <v>2264</v>
      </c>
      <c r="H2487" s="10"/>
    </row>
    <row r="2488" ht="12.75" customHeight="1">
      <c r="A2488" s="6">
        <v>2487.0</v>
      </c>
      <c r="B2488" s="7" t="s">
        <v>7156</v>
      </c>
      <c r="C2488" s="7" t="s">
        <v>7157</v>
      </c>
      <c r="D2488" s="8" t="s">
        <v>7158</v>
      </c>
      <c r="E2488" s="9" t="s">
        <v>7159</v>
      </c>
      <c r="F2488" s="6" t="s">
        <v>6742</v>
      </c>
      <c r="G2488" s="10" t="s">
        <v>2264</v>
      </c>
      <c r="H2488" s="10"/>
    </row>
    <row r="2489" ht="12.75" customHeight="1">
      <c r="A2489" s="6">
        <v>2488.0</v>
      </c>
      <c r="B2489" s="7" t="s">
        <v>7160</v>
      </c>
      <c r="C2489" s="7" t="s">
        <v>7116</v>
      </c>
      <c r="D2489" s="8" t="s">
        <v>7161</v>
      </c>
      <c r="E2489" s="9" t="s">
        <v>7162</v>
      </c>
      <c r="F2489" s="6" t="s">
        <v>6742</v>
      </c>
      <c r="G2489" s="10" t="s">
        <v>2264</v>
      </c>
      <c r="H2489" s="10"/>
    </row>
    <row r="2490" ht="12.75" customHeight="1">
      <c r="A2490" s="6">
        <v>2489.0</v>
      </c>
      <c r="B2490" s="7" t="s">
        <v>7163</v>
      </c>
      <c r="C2490" s="7" t="s">
        <v>7084</v>
      </c>
      <c r="D2490" s="8" t="s">
        <v>7164</v>
      </c>
      <c r="E2490" s="9" t="s">
        <v>7165</v>
      </c>
      <c r="F2490" s="6" t="s">
        <v>6742</v>
      </c>
      <c r="G2490" s="10" t="s">
        <v>2264</v>
      </c>
      <c r="H2490" s="10"/>
    </row>
    <row r="2491" ht="12.75" customHeight="1">
      <c r="A2491" s="6">
        <v>2490.0</v>
      </c>
      <c r="B2491" s="7" t="s">
        <v>7166</v>
      </c>
      <c r="C2491" s="7" t="s">
        <v>7167</v>
      </c>
      <c r="D2491" s="8" t="s">
        <v>7168</v>
      </c>
      <c r="E2491" s="9" t="s">
        <v>7169</v>
      </c>
      <c r="F2491" s="6" t="s">
        <v>6742</v>
      </c>
      <c r="G2491" s="10" t="s">
        <v>2264</v>
      </c>
      <c r="H2491" s="10"/>
    </row>
    <row r="2492" ht="12.75" customHeight="1">
      <c r="A2492" s="6">
        <v>2491.0</v>
      </c>
      <c r="B2492" s="7" t="s">
        <v>7170</v>
      </c>
      <c r="C2492" s="7" t="s">
        <v>7171</v>
      </c>
      <c r="D2492" s="8" t="s">
        <v>7172</v>
      </c>
      <c r="E2492" s="9" t="s">
        <v>7173</v>
      </c>
      <c r="F2492" s="6" t="s">
        <v>6742</v>
      </c>
      <c r="G2492" s="10" t="s">
        <v>2264</v>
      </c>
      <c r="H2492" s="10"/>
    </row>
    <row r="2493" ht="12.75" customHeight="1">
      <c r="A2493" s="6">
        <v>2492.0</v>
      </c>
      <c r="B2493" s="7" t="s">
        <v>7174</v>
      </c>
      <c r="C2493" s="7" t="s">
        <v>7175</v>
      </c>
      <c r="D2493" s="8" t="s">
        <v>7176</v>
      </c>
      <c r="E2493" s="9" t="s">
        <v>7177</v>
      </c>
      <c r="F2493" s="6" t="s">
        <v>6742</v>
      </c>
      <c r="G2493" s="10" t="s">
        <v>2264</v>
      </c>
      <c r="H2493" s="10"/>
    </row>
    <row r="2494" ht="12.75" customHeight="1">
      <c r="A2494" s="6">
        <v>2493.0</v>
      </c>
      <c r="B2494" s="7" t="s">
        <v>7178</v>
      </c>
      <c r="C2494" s="7" t="s">
        <v>7179</v>
      </c>
      <c r="D2494" s="8" t="s">
        <v>7180</v>
      </c>
      <c r="E2494" s="9" t="s">
        <v>7181</v>
      </c>
      <c r="F2494" s="6" t="s">
        <v>6742</v>
      </c>
      <c r="G2494" s="10" t="s">
        <v>2264</v>
      </c>
      <c r="H2494" s="10"/>
    </row>
    <row r="2495" ht="12.75" customHeight="1">
      <c r="A2495" s="6">
        <v>2494.0</v>
      </c>
      <c r="B2495" s="7" t="s">
        <v>7182</v>
      </c>
      <c r="C2495" s="7" t="s">
        <v>7183</v>
      </c>
      <c r="D2495" s="8" t="s">
        <v>7184</v>
      </c>
      <c r="E2495" s="9" t="s">
        <v>7185</v>
      </c>
      <c r="F2495" s="6" t="s">
        <v>6742</v>
      </c>
      <c r="G2495" s="10" t="s">
        <v>2264</v>
      </c>
      <c r="H2495" s="10"/>
    </row>
    <row r="2496" ht="12.75" customHeight="1">
      <c r="A2496" s="6">
        <v>2495.0</v>
      </c>
      <c r="B2496" s="7" t="s">
        <v>7186</v>
      </c>
      <c r="C2496" s="7" t="s">
        <v>7175</v>
      </c>
      <c r="D2496" s="8" t="s">
        <v>7187</v>
      </c>
      <c r="E2496" s="9" t="s">
        <v>7188</v>
      </c>
      <c r="F2496" s="6" t="s">
        <v>6742</v>
      </c>
      <c r="G2496" s="10" t="s">
        <v>2264</v>
      </c>
      <c r="H2496" s="10"/>
    </row>
    <row r="2497" ht="12.75" customHeight="1">
      <c r="A2497" s="6">
        <v>2496.0</v>
      </c>
      <c r="B2497" s="7" t="s">
        <v>7189</v>
      </c>
      <c r="C2497" s="7" t="s">
        <v>7190</v>
      </c>
      <c r="D2497" s="8" t="s">
        <v>7191</v>
      </c>
      <c r="E2497" s="9" t="s">
        <v>7192</v>
      </c>
      <c r="F2497" s="6" t="s">
        <v>6742</v>
      </c>
      <c r="G2497" s="10" t="s">
        <v>2264</v>
      </c>
      <c r="H2497" s="10"/>
    </row>
    <row r="2498" ht="12.75" customHeight="1">
      <c r="A2498" s="6">
        <v>2497.0</v>
      </c>
      <c r="B2498" s="7" t="s">
        <v>7193</v>
      </c>
      <c r="C2498" s="7" t="s">
        <v>7194</v>
      </c>
      <c r="D2498" s="8" t="s">
        <v>7195</v>
      </c>
      <c r="E2498" s="9" t="s">
        <v>7196</v>
      </c>
      <c r="F2498" s="6" t="s">
        <v>6742</v>
      </c>
      <c r="G2498" s="10" t="s">
        <v>2264</v>
      </c>
      <c r="H2498" s="10"/>
    </row>
    <row r="2499" ht="12.75" customHeight="1">
      <c r="A2499" s="6">
        <v>2498.0</v>
      </c>
      <c r="B2499" s="7" t="s">
        <v>7197</v>
      </c>
      <c r="C2499" s="7" t="s">
        <v>7142</v>
      </c>
      <c r="D2499" s="8" t="s">
        <v>7198</v>
      </c>
      <c r="E2499" s="9" t="s">
        <v>7199</v>
      </c>
      <c r="F2499" s="6" t="s">
        <v>6742</v>
      </c>
      <c r="G2499" s="10" t="s">
        <v>2264</v>
      </c>
      <c r="H2499" s="10"/>
    </row>
    <row r="2500" ht="12.75" customHeight="1">
      <c r="A2500" s="6">
        <v>2499.0</v>
      </c>
      <c r="B2500" s="7" t="s">
        <v>7200</v>
      </c>
      <c r="C2500" s="7" t="s">
        <v>7201</v>
      </c>
      <c r="D2500" s="8" t="s">
        <v>7202</v>
      </c>
      <c r="E2500" s="9" t="s">
        <v>7203</v>
      </c>
      <c r="F2500" s="6" t="s">
        <v>6742</v>
      </c>
      <c r="G2500" s="10" t="s">
        <v>2264</v>
      </c>
      <c r="H2500" s="10"/>
    </row>
    <row r="2501" ht="12.75" customHeight="1">
      <c r="A2501" s="6">
        <v>2500.0</v>
      </c>
      <c r="B2501" s="7" t="s">
        <v>7204</v>
      </c>
      <c r="C2501" s="7" t="s">
        <v>7205</v>
      </c>
      <c r="D2501" s="8" t="s">
        <v>7206</v>
      </c>
      <c r="E2501" s="9" t="s">
        <v>7207</v>
      </c>
      <c r="F2501" s="6" t="s">
        <v>6742</v>
      </c>
      <c r="G2501" s="10" t="s">
        <v>2264</v>
      </c>
      <c r="H2501" s="10"/>
    </row>
    <row r="2502" ht="12.75" customHeight="1">
      <c r="A2502" s="6">
        <v>2501.0</v>
      </c>
      <c r="B2502" s="7" t="s">
        <v>7208</v>
      </c>
      <c r="C2502" s="7" t="s">
        <v>7209</v>
      </c>
      <c r="D2502" s="8" t="s">
        <v>7210</v>
      </c>
      <c r="E2502" s="9" t="s">
        <v>7211</v>
      </c>
      <c r="F2502" s="6" t="s">
        <v>6742</v>
      </c>
      <c r="G2502" s="10" t="s">
        <v>2264</v>
      </c>
      <c r="H2502" s="10"/>
    </row>
    <row r="2503" ht="12.75" customHeight="1">
      <c r="A2503" s="6">
        <v>2502.0</v>
      </c>
      <c r="B2503" s="7" t="s">
        <v>7212</v>
      </c>
      <c r="C2503" s="7" t="s">
        <v>7092</v>
      </c>
      <c r="D2503" s="8" t="s">
        <v>7213</v>
      </c>
      <c r="E2503" s="9" t="s">
        <v>7214</v>
      </c>
      <c r="F2503" s="6" t="s">
        <v>6742</v>
      </c>
      <c r="G2503" s="10" t="s">
        <v>2264</v>
      </c>
      <c r="H2503" s="10"/>
    </row>
    <row r="2504" ht="12.75" customHeight="1">
      <c r="A2504" s="6">
        <v>2503.0</v>
      </c>
      <c r="B2504" s="7" t="s">
        <v>7215</v>
      </c>
      <c r="C2504" s="7" t="s">
        <v>7175</v>
      </c>
      <c r="D2504" s="8" t="s">
        <v>7216</v>
      </c>
      <c r="E2504" s="9" t="s">
        <v>7217</v>
      </c>
      <c r="F2504" s="6" t="s">
        <v>6742</v>
      </c>
      <c r="G2504" s="10" t="s">
        <v>2264</v>
      </c>
      <c r="H2504" s="10"/>
    </row>
    <row r="2505" ht="12.75" customHeight="1">
      <c r="A2505" s="6">
        <v>2504.0</v>
      </c>
      <c r="B2505" s="7" t="s">
        <v>7218</v>
      </c>
      <c r="C2505" s="7" t="s">
        <v>7219</v>
      </c>
      <c r="D2505" s="8" t="s">
        <v>7220</v>
      </c>
      <c r="E2505" s="9" t="s">
        <v>7221</v>
      </c>
      <c r="F2505" s="6" t="s">
        <v>6742</v>
      </c>
      <c r="G2505" s="10" t="s">
        <v>2264</v>
      </c>
      <c r="H2505" s="10"/>
    </row>
    <row r="2506" ht="12.75" customHeight="1">
      <c r="A2506" s="6">
        <v>2505.0</v>
      </c>
      <c r="B2506" s="7" t="s">
        <v>7222</v>
      </c>
      <c r="C2506" s="7" t="s">
        <v>7223</v>
      </c>
      <c r="D2506" s="8" t="s">
        <v>7224</v>
      </c>
      <c r="E2506" s="9" t="s">
        <v>7225</v>
      </c>
      <c r="F2506" s="6" t="s">
        <v>6742</v>
      </c>
      <c r="G2506" s="10" t="s">
        <v>2264</v>
      </c>
      <c r="H2506" s="10"/>
    </row>
    <row r="2507" ht="12.75" customHeight="1">
      <c r="A2507" s="6">
        <v>2506.0</v>
      </c>
      <c r="B2507" s="7" t="s">
        <v>7226</v>
      </c>
      <c r="C2507" s="7" t="s">
        <v>7223</v>
      </c>
      <c r="D2507" s="8" t="s">
        <v>7227</v>
      </c>
      <c r="E2507" s="9" t="s">
        <v>7228</v>
      </c>
      <c r="F2507" s="6" t="s">
        <v>6742</v>
      </c>
      <c r="G2507" s="10" t="s">
        <v>2264</v>
      </c>
      <c r="H2507" s="10"/>
    </row>
    <row r="2508" ht="12.75" customHeight="1">
      <c r="A2508" s="6">
        <v>2507.0</v>
      </c>
      <c r="B2508" s="7" t="s">
        <v>7229</v>
      </c>
      <c r="C2508" s="7" t="s">
        <v>7219</v>
      </c>
      <c r="D2508" s="8" t="s">
        <v>7230</v>
      </c>
      <c r="E2508" s="9" t="s">
        <v>7231</v>
      </c>
      <c r="F2508" s="6" t="s">
        <v>6742</v>
      </c>
      <c r="G2508" s="10" t="s">
        <v>2264</v>
      </c>
      <c r="H2508" s="10"/>
    </row>
    <row r="2509" ht="12.75" customHeight="1">
      <c r="A2509" s="6">
        <v>2508.0</v>
      </c>
      <c r="B2509" s="7" t="s">
        <v>7232</v>
      </c>
      <c r="C2509" s="7" t="s">
        <v>7223</v>
      </c>
      <c r="D2509" s="8" t="s">
        <v>7233</v>
      </c>
      <c r="E2509" s="9" t="s">
        <v>7234</v>
      </c>
      <c r="F2509" s="6" t="s">
        <v>6742</v>
      </c>
      <c r="G2509" s="10" t="s">
        <v>2264</v>
      </c>
      <c r="H2509" s="10"/>
    </row>
    <row r="2510" ht="12.75" customHeight="1">
      <c r="A2510" s="6">
        <v>2509.0</v>
      </c>
      <c r="B2510" s="7" t="s">
        <v>7235</v>
      </c>
      <c r="C2510" s="7" t="s">
        <v>7223</v>
      </c>
      <c r="D2510" s="8" t="s">
        <v>7236</v>
      </c>
      <c r="E2510" s="9" t="s">
        <v>7237</v>
      </c>
      <c r="F2510" s="6" t="s">
        <v>6742</v>
      </c>
      <c r="G2510" s="10" t="s">
        <v>2264</v>
      </c>
      <c r="H2510" s="10"/>
    </row>
    <row r="2511" ht="12.75" customHeight="1">
      <c r="A2511" s="6">
        <v>2510.0</v>
      </c>
      <c r="B2511" s="7" t="s">
        <v>7238</v>
      </c>
      <c r="C2511" s="7" t="s">
        <v>7219</v>
      </c>
      <c r="D2511" s="8" t="s">
        <v>7239</v>
      </c>
      <c r="E2511" s="9" t="s">
        <v>7240</v>
      </c>
      <c r="F2511" s="6" t="s">
        <v>6742</v>
      </c>
      <c r="G2511" s="10" t="s">
        <v>2264</v>
      </c>
      <c r="H2511" s="10"/>
    </row>
    <row r="2512" ht="12.75" customHeight="1">
      <c r="A2512" s="6">
        <v>2511.0</v>
      </c>
      <c r="B2512" s="7" t="s">
        <v>7241</v>
      </c>
      <c r="C2512" s="7" t="s">
        <v>7219</v>
      </c>
      <c r="D2512" s="8" t="s">
        <v>7242</v>
      </c>
      <c r="E2512" s="9" t="s">
        <v>7243</v>
      </c>
      <c r="F2512" s="6" t="s">
        <v>6742</v>
      </c>
      <c r="G2512" s="10" t="s">
        <v>2264</v>
      </c>
      <c r="H2512" s="10"/>
    </row>
    <row r="2513" ht="12.75" customHeight="1">
      <c r="A2513" s="6">
        <v>2512.0</v>
      </c>
      <c r="B2513" s="7" t="s">
        <v>7244</v>
      </c>
      <c r="C2513" s="7" t="s">
        <v>7223</v>
      </c>
      <c r="D2513" s="8" t="s">
        <v>7245</v>
      </c>
      <c r="E2513" s="9" t="s">
        <v>7246</v>
      </c>
      <c r="F2513" s="6" t="s">
        <v>6742</v>
      </c>
      <c r="G2513" s="10" t="s">
        <v>2264</v>
      </c>
      <c r="H2513" s="10"/>
    </row>
    <row r="2514" ht="12.75" customHeight="1">
      <c r="A2514" s="6">
        <v>2513.0</v>
      </c>
      <c r="B2514" s="7" t="s">
        <v>7247</v>
      </c>
      <c r="C2514" s="7" t="s">
        <v>7219</v>
      </c>
      <c r="D2514" s="8" t="s">
        <v>7248</v>
      </c>
      <c r="E2514" s="9" t="s">
        <v>7249</v>
      </c>
      <c r="F2514" s="6" t="s">
        <v>6742</v>
      </c>
      <c r="G2514" s="10" t="s">
        <v>2264</v>
      </c>
      <c r="H2514" s="10"/>
    </row>
    <row r="2515" ht="12.75" customHeight="1">
      <c r="A2515" s="6">
        <v>2514.0</v>
      </c>
      <c r="B2515" s="7" t="s">
        <v>7250</v>
      </c>
      <c r="C2515" s="7" t="s">
        <v>7219</v>
      </c>
      <c r="D2515" s="8" t="s">
        <v>7251</v>
      </c>
      <c r="E2515" s="9" t="s">
        <v>7252</v>
      </c>
      <c r="F2515" s="6" t="s">
        <v>6742</v>
      </c>
      <c r="G2515" s="10" t="s">
        <v>2264</v>
      </c>
      <c r="H2515" s="10"/>
    </row>
    <row r="2516" ht="12.75" customHeight="1">
      <c r="A2516" s="6">
        <v>2515.0</v>
      </c>
      <c r="B2516" s="7" t="s">
        <v>7253</v>
      </c>
      <c r="C2516" s="7" t="s">
        <v>7219</v>
      </c>
      <c r="D2516" s="8" t="s">
        <v>7254</v>
      </c>
      <c r="E2516" s="9" t="s">
        <v>7255</v>
      </c>
      <c r="F2516" s="6" t="s">
        <v>6742</v>
      </c>
      <c r="G2516" s="10" t="s">
        <v>2264</v>
      </c>
      <c r="H2516" s="10"/>
    </row>
    <row r="2517" ht="12.75" customHeight="1">
      <c r="A2517" s="6">
        <v>2516.0</v>
      </c>
      <c r="B2517" s="7" t="s">
        <v>7256</v>
      </c>
      <c r="C2517" s="7" t="s">
        <v>7219</v>
      </c>
      <c r="D2517" s="8" t="s">
        <v>7257</v>
      </c>
      <c r="E2517" s="9" t="s">
        <v>7258</v>
      </c>
      <c r="F2517" s="6" t="s">
        <v>6742</v>
      </c>
      <c r="G2517" s="10" t="s">
        <v>2264</v>
      </c>
      <c r="H2517" s="10"/>
    </row>
    <row r="2518" ht="12.75" customHeight="1">
      <c r="A2518" s="6">
        <v>2517.0</v>
      </c>
      <c r="B2518" s="7" t="s">
        <v>7259</v>
      </c>
      <c r="C2518" s="7" t="s">
        <v>7223</v>
      </c>
      <c r="D2518" s="8" t="s">
        <v>7260</v>
      </c>
      <c r="E2518" s="9" t="s">
        <v>7261</v>
      </c>
      <c r="F2518" s="6" t="s">
        <v>6742</v>
      </c>
      <c r="G2518" s="10" t="s">
        <v>2264</v>
      </c>
      <c r="H2518" s="10"/>
    </row>
    <row r="2519" ht="12.75" customHeight="1">
      <c r="A2519" s="6">
        <v>2518.0</v>
      </c>
      <c r="B2519" s="7" t="s">
        <v>7262</v>
      </c>
      <c r="C2519" s="7" t="s">
        <v>7223</v>
      </c>
      <c r="D2519" s="8" t="s">
        <v>7263</v>
      </c>
      <c r="E2519" s="9" t="s">
        <v>7264</v>
      </c>
      <c r="F2519" s="6" t="s">
        <v>6742</v>
      </c>
      <c r="G2519" s="10" t="s">
        <v>2264</v>
      </c>
      <c r="H2519" s="10"/>
    </row>
    <row r="2520" ht="12.75" customHeight="1">
      <c r="A2520" s="6">
        <v>2519.0</v>
      </c>
      <c r="B2520" s="7" t="s">
        <v>7265</v>
      </c>
      <c r="C2520" s="7" t="s">
        <v>7223</v>
      </c>
      <c r="D2520" s="8" t="s">
        <v>7266</v>
      </c>
      <c r="E2520" s="9" t="s">
        <v>7267</v>
      </c>
      <c r="F2520" s="6" t="s">
        <v>6742</v>
      </c>
      <c r="G2520" s="10" t="s">
        <v>2264</v>
      </c>
      <c r="H2520" s="10"/>
    </row>
    <row r="2521" ht="12.75" customHeight="1">
      <c r="A2521" s="6">
        <v>2520.0</v>
      </c>
      <c r="B2521" s="7" t="s">
        <v>7268</v>
      </c>
      <c r="C2521" s="7" t="s">
        <v>6739</v>
      </c>
      <c r="D2521" s="8" t="s">
        <v>7269</v>
      </c>
      <c r="E2521" s="9" t="s">
        <v>7270</v>
      </c>
      <c r="F2521" s="6" t="s">
        <v>6742</v>
      </c>
      <c r="G2521" s="10" t="s">
        <v>2264</v>
      </c>
      <c r="H2521" s="10"/>
    </row>
    <row r="2522" ht="12.75" customHeight="1">
      <c r="A2522" s="6">
        <v>2521.0</v>
      </c>
      <c r="B2522" s="7" t="s">
        <v>7271</v>
      </c>
      <c r="C2522" s="7" t="s">
        <v>6739</v>
      </c>
      <c r="D2522" s="8" t="s">
        <v>7272</v>
      </c>
      <c r="E2522" s="9" t="s">
        <v>7273</v>
      </c>
      <c r="F2522" s="6" t="s">
        <v>6742</v>
      </c>
      <c r="G2522" s="10" t="s">
        <v>2264</v>
      </c>
      <c r="H2522" s="10"/>
    </row>
    <row r="2523" ht="12.75" customHeight="1">
      <c r="A2523" s="6">
        <v>2522.0</v>
      </c>
      <c r="B2523" s="7" t="s">
        <v>7274</v>
      </c>
      <c r="C2523" s="7" t="s">
        <v>6739</v>
      </c>
      <c r="D2523" s="8" t="s">
        <v>7275</v>
      </c>
      <c r="E2523" s="9" t="s">
        <v>7276</v>
      </c>
      <c r="F2523" s="6" t="s">
        <v>6742</v>
      </c>
      <c r="G2523" s="10" t="s">
        <v>2264</v>
      </c>
      <c r="H2523" s="10"/>
    </row>
    <row r="2524" ht="12.75" customHeight="1">
      <c r="A2524" s="6">
        <v>2523.0</v>
      </c>
      <c r="B2524" s="7" t="s">
        <v>7277</v>
      </c>
      <c r="C2524" s="7" t="s">
        <v>6739</v>
      </c>
      <c r="D2524" s="8" t="s">
        <v>7278</v>
      </c>
      <c r="E2524" s="9" t="s">
        <v>7279</v>
      </c>
      <c r="F2524" s="6" t="s">
        <v>6742</v>
      </c>
      <c r="G2524" s="10" t="s">
        <v>2264</v>
      </c>
      <c r="H2524" s="10"/>
    </row>
    <row r="2525" ht="12.75" customHeight="1">
      <c r="A2525" s="6">
        <v>2524.0</v>
      </c>
      <c r="B2525" s="7" t="s">
        <v>7280</v>
      </c>
      <c r="C2525" s="7" t="s">
        <v>6739</v>
      </c>
      <c r="D2525" s="8" t="s">
        <v>7281</v>
      </c>
      <c r="E2525" s="9" t="s">
        <v>7282</v>
      </c>
      <c r="F2525" s="6" t="s">
        <v>6742</v>
      </c>
      <c r="G2525" s="10" t="s">
        <v>2264</v>
      </c>
      <c r="H2525" s="10"/>
    </row>
    <row r="2526" ht="12.75" customHeight="1">
      <c r="A2526" s="6">
        <v>2525.0</v>
      </c>
      <c r="B2526" s="7" t="s">
        <v>7283</v>
      </c>
      <c r="C2526" s="7" t="s">
        <v>6739</v>
      </c>
      <c r="D2526" s="8" t="s">
        <v>7284</v>
      </c>
      <c r="E2526" s="9" t="s">
        <v>7285</v>
      </c>
      <c r="F2526" s="6" t="s">
        <v>6742</v>
      </c>
      <c r="G2526" s="10" t="s">
        <v>2264</v>
      </c>
      <c r="H2526" s="10"/>
    </row>
    <row r="2527" ht="12.75" customHeight="1">
      <c r="A2527" s="6">
        <v>2526.0</v>
      </c>
      <c r="B2527" s="7" t="s">
        <v>7286</v>
      </c>
      <c r="C2527" s="7" t="s">
        <v>6739</v>
      </c>
      <c r="D2527" s="8" t="s">
        <v>7287</v>
      </c>
      <c r="E2527" s="9" t="s">
        <v>7288</v>
      </c>
      <c r="F2527" s="6" t="s">
        <v>6742</v>
      </c>
      <c r="G2527" s="10" t="s">
        <v>2264</v>
      </c>
      <c r="H2527" s="10"/>
    </row>
    <row r="2528" ht="12.75" customHeight="1">
      <c r="A2528" s="6">
        <v>2527.0</v>
      </c>
      <c r="B2528" s="7" t="s">
        <v>7289</v>
      </c>
      <c r="C2528" s="7" t="s">
        <v>6739</v>
      </c>
      <c r="D2528" s="8" t="s">
        <v>7290</v>
      </c>
      <c r="E2528" s="9" t="s">
        <v>7291</v>
      </c>
      <c r="F2528" s="6" t="s">
        <v>6742</v>
      </c>
      <c r="G2528" s="10" t="s">
        <v>2264</v>
      </c>
      <c r="H2528" s="10"/>
    </row>
    <row r="2529" ht="12.75" customHeight="1">
      <c r="A2529" s="6">
        <v>2528.0</v>
      </c>
      <c r="B2529" s="7" t="s">
        <v>7292</v>
      </c>
      <c r="C2529" s="7" t="s">
        <v>6739</v>
      </c>
      <c r="D2529" s="8" t="s">
        <v>7293</v>
      </c>
      <c r="E2529" s="9" t="s">
        <v>7294</v>
      </c>
      <c r="F2529" s="6" t="s">
        <v>6742</v>
      </c>
      <c r="G2529" s="10" t="s">
        <v>2264</v>
      </c>
      <c r="H2529" s="10"/>
    </row>
    <row r="2530" ht="12.75" customHeight="1">
      <c r="A2530" s="6">
        <v>2529.0</v>
      </c>
      <c r="B2530" s="7" t="s">
        <v>7295</v>
      </c>
      <c r="C2530" s="7" t="s">
        <v>6739</v>
      </c>
      <c r="D2530" s="8" t="s">
        <v>7296</v>
      </c>
      <c r="E2530" s="9" t="s">
        <v>7297</v>
      </c>
      <c r="F2530" s="6" t="s">
        <v>6742</v>
      </c>
      <c r="G2530" s="10" t="s">
        <v>2264</v>
      </c>
      <c r="H2530" s="10"/>
    </row>
    <row r="2531" ht="12.75" customHeight="1">
      <c r="A2531" s="6">
        <v>2530.0</v>
      </c>
      <c r="B2531" s="7" t="s">
        <v>7298</v>
      </c>
      <c r="C2531" s="7" t="s">
        <v>6739</v>
      </c>
      <c r="D2531" s="8" t="s">
        <v>7299</v>
      </c>
      <c r="E2531" s="9" t="s">
        <v>7300</v>
      </c>
      <c r="F2531" s="6" t="s">
        <v>6742</v>
      </c>
      <c r="G2531" s="10" t="s">
        <v>2264</v>
      </c>
      <c r="H2531" s="10"/>
    </row>
    <row r="2532" ht="12.75" customHeight="1">
      <c r="A2532" s="6">
        <v>2531.0</v>
      </c>
      <c r="B2532" s="7" t="s">
        <v>7301</v>
      </c>
      <c r="C2532" s="7" t="s">
        <v>6739</v>
      </c>
      <c r="D2532" s="8" t="s">
        <v>7302</v>
      </c>
      <c r="E2532" s="9" t="s">
        <v>7303</v>
      </c>
      <c r="F2532" s="6" t="s">
        <v>6742</v>
      </c>
      <c r="G2532" s="10" t="s">
        <v>2264</v>
      </c>
      <c r="H2532" s="10"/>
    </row>
    <row r="2533" ht="12.75" customHeight="1">
      <c r="A2533" s="6">
        <v>2532.0</v>
      </c>
      <c r="B2533" s="7" t="s">
        <v>7304</v>
      </c>
      <c r="C2533" s="7" t="s">
        <v>6739</v>
      </c>
      <c r="D2533" s="8" t="s">
        <v>7305</v>
      </c>
      <c r="E2533" s="9" t="s">
        <v>7306</v>
      </c>
      <c r="F2533" s="6" t="s">
        <v>6742</v>
      </c>
      <c r="G2533" s="10" t="s">
        <v>2264</v>
      </c>
      <c r="H2533" s="10"/>
    </row>
    <row r="2534" ht="12.75" customHeight="1">
      <c r="A2534" s="6">
        <v>2533.0</v>
      </c>
      <c r="B2534" s="7" t="s">
        <v>7307</v>
      </c>
      <c r="C2534" s="7" t="s">
        <v>6832</v>
      </c>
      <c r="D2534" s="8" t="s">
        <v>7308</v>
      </c>
      <c r="E2534" s="9" t="s">
        <v>7309</v>
      </c>
      <c r="F2534" s="6" t="s">
        <v>6742</v>
      </c>
      <c r="G2534" s="10" t="s">
        <v>2264</v>
      </c>
      <c r="H2534" s="10"/>
    </row>
    <row r="2535" ht="12.75" customHeight="1">
      <c r="A2535" s="6">
        <v>2534.0</v>
      </c>
      <c r="B2535" s="7" t="s">
        <v>7307</v>
      </c>
      <c r="C2535" s="7" t="s">
        <v>7310</v>
      </c>
      <c r="D2535" s="8" t="s">
        <v>7311</v>
      </c>
      <c r="E2535" s="9" t="s">
        <v>7312</v>
      </c>
      <c r="F2535" s="6" t="s">
        <v>6742</v>
      </c>
      <c r="G2535" s="10" t="s">
        <v>2264</v>
      </c>
      <c r="H2535" s="10"/>
    </row>
    <row r="2536" ht="12.75" customHeight="1">
      <c r="A2536" s="6">
        <v>2535.0</v>
      </c>
      <c r="B2536" s="7" t="s">
        <v>7307</v>
      </c>
      <c r="C2536" s="7" t="s">
        <v>6739</v>
      </c>
      <c r="D2536" s="8" t="s">
        <v>7313</v>
      </c>
      <c r="E2536" s="9" t="s">
        <v>7314</v>
      </c>
      <c r="F2536" s="6" t="s">
        <v>6742</v>
      </c>
      <c r="G2536" s="10" t="s">
        <v>2264</v>
      </c>
      <c r="H2536" s="10"/>
    </row>
    <row r="2537" ht="12.75" customHeight="1">
      <c r="A2537" s="6">
        <v>2536.0</v>
      </c>
      <c r="B2537" s="7" t="s">
        <v>7315</v>
      </c>
      <c r="C2537" s="7" t="s">
        <v>6739</v>
      </c>
      <c r="D2537" s="8" t="s">
        <v>7316</v>
      </c>
      <c r="E2537" s="9" t="s">
        <v>7317</v>
      </c>
      <c r="F2537" s="6" t="s">
        <v>6742</v>
      </c>
      <c r="G2537" s="10" t="s">
        <v>2264</v>
      </c>
      <c r="H2537" s="10"/>
    </row>
    <row r="2538" ht="12.75" customHeight="1">
      <c r="A2538" s="6">
        <v>2537.0</v>
      </c>
      <c r="B2538" s="7" t="s">
        <v>7318</v>
      </c>
      <c r="C2538" s="7" t="s">
        <v>6739</v>
      </c>
      <c r="D2538" s="8" t="s">
        <v>7319</v>
      </c>
      <c r="E2538" s="9" t="s">
        <v>7320</v>
      </c>
      <c r="F2538" s="6" t="s">
        <v>6742</v>
      </c>
      <c r="G2538" s="10" t="s">
        <v>2264</v>
      </c>
      <c r="H2538" s="10"/>
    </row>
    <row r="2539" ht="12.75" customHeight="1">
      <c r="A2539" s="6">
        <v>2538.0</v>
      </c>
      <c r="B2539" s="7" t="s">
        <v>7321</v>
      </c>
      <c r="C2539" s="7" t="s">
        <v>6739</v>
      </c>
      <c r="D2539" s="8" t="s">
        <v>7322</v>
      </c>
      <c r="E2539" s="9" t="s">
        <v>7323</v>
      </c>
      <c r="F2539" s="6" t="s">
        <v>6742</v>
      </c>
      <c r="G2539" s="10" t="s">
        <v>2264</v>
      </c>
      <c r="H2539" s="10"/>
    </row>
    <row r="2540" ht="12.75" customHeight="1">
      <c r="A2540" s="6">
        <v>2539.0</v>
      </c>
      <c r="B2540" s="7" t="s">
        <v>7324</v>
      </c>
      <c r="C2540" s="7" t="s">
        <v>6739</v>
      </c>
      <c r="D2540" s="8" t="s">
        <v>7325</v>
      </c>
      <c r="E2540" s="9" t="s">
        <v>7326</v>
      </c>
      <c r="F2540" s="6" t="s">
        <v>6742</v>
      </c>
      <c r="G2540" s="10" t="s">
        <v>2264</v>
      </c>
      <c r="H2540" s="10"/>
    </row>
    <row r="2541" ht="12.75" customHeight="1">
      <c r="A2541" s="6">
        <v>2540.0</v>
      </c>
      <c r="B2541" s="7" t="s">
        <v>7327</v>
      </c>
      <c r="C2541" s="7" t="s">
        <v>6832</v>
      </c>
      <c r="D2541" s="8" t="s">
        <v>7328</v>
      </c>
      <c r="E2541" s="9" t="s">
        <v>7329</v>
      </c>
      <c r="F2541" s="6" t="s">
        <v>6742</v>
      </c>
      <c r="G2541" s="10" t="s">
        <v>2264</v>
      </c>
      <c r="H2541" s="10"/>
    </row>
    <row r="2542" ht="12.75" customHeight="1">
      <c r="A2542" s="6">
        <v>2541.0</v>
      </c>
      <c r="B2542" s="7" t="s">
        <v>7330</v>
      </c>
      <c r="C2542" s="7" t="s">
        <v>6739</v>
      </c>
      <c r="D2542" s="8" t="s">
        <v>7331</v>
      </c>
      <c r="E2542" s="9" t="s">
        <v>7332</v>
      </c>
      <c r="F2542" s="6" t="s">
        <v>6742</v>
      </c>
      <c r="G2542" s="10" t="s">
        <v>2264</v>
      </c>
      <c r="H2542" s="10"/>
    </row>
    <row r="2543" ht="12.75" customHeight="1">
      <c r="A2543" s="6">
        <v>2542.0</v>
      </c>
      <c r="B2543" s="7" t="s">
        <v>7333</v>
      </c>
      <c r="C2543" s="7" t="s">
        <v>6739</v>
      </c>
      <c r="D2543" s="8" t="s">
        <v>7334</v>
      </c>
      <c r="E2543" s="9" t="s">
        <v>7335</v>
      </c>
      <c r="F2543" s="6" t="s">
        <v>6742</v>
      </c>
      <c r="G2543" s="10" t="s">
        <v>2264</v>
      </c>
      <c r="H2543" s="10"/>
    </row>
    <row r="2544" ht="12.75" customHeight="1">
      <c r="A2544" s="6">
        <v>2543.0</v>
      </c>
      <c r="B2544" s="7" t="s">
        <v>7336</v>
      </c>
      <c r="C2544" s="7" t="s">
        <v>6739</v>
      </c>
      <c r="D2544" s="8" t="s">
        <v>7337</v>
      </c>
      <c r="E2544" s="9" t="s">
        <v>7338</v>
      </c>
      <c r="F2544" s="6" t="s">
        <v>6742</v>
      </c>
      <c r="G2544" s="10" t="s">
        <v>2264</v>
      </c>
      <c r="H2544" s="10"/>
    </row>
    <row r="2545" ht="12.75" customHeight="1">
      <c r="A2545" s="6">
        <v>2544.0</v>
      </c>
      <c r="B2545" s="7" t="s">
        <v>7339</v>
      </c>
      <c r="C2545" s="7" t="s">
        <v>6739</v>
      </c>
      <c r="D2545" s="8" t="s">
        <v>7340</v>
      </c>
      <c r="E2545" s="9" t="s">
        <v>7341</v>
      </c>
      <c r="F2545" s="6" t="s">
        <v>6742</v>
      </c>
      <c r="G2545" s="10" t="s">
        <v>2264</v>
      </c>
      <c r="H2545" s="10"/>
    </row>
    <row r="2546" ht="12.75" customHeight="1">
      <c r="A2546" s="6">
        <v>2545.0</v>
      </c>
      <c r="B2546" s="7" t="s">
        <v>7342</v>
      </c>
      <c r="C2546" s="7" t="s">
        <v>6739</v>
      </c>
      <c r="D2546" s="8" t="s">
        <v>7343</v>
      </c>
      <c r="E2546" s="9" t="s">
        <v>7344</v>
      </c>
      <c r="F2546" s="6" t="s">
        <v>6742</v>
      </c>
      <c r="G2546" s="10" t="s">
        <v>2264</v>
      </c>
      <c r="H2546" s="10"/>
    </row>
    <row r="2547" ht="12.75" customHeight="1">
      <c r="A2547" s="6">
        <v>2546.0</v>
      </c>
      <c r="B2547" s="7" t="s">
        <v>7345</v>
      </c>
      <c r="C2547" s="7" t="s">
        <v>6739</v>
      </c>
      <c r="D2547" s="8" t="s">
        <v>7346</v>
      </c>
      <c r="E2547" s="9" t="s">
        <v>7347</v>
      </c>
      <c r="F2547" s="6" t="s">
        <v>6742</v>
      </c>
      <c r="G2547" s="10" t="s">
        <v>2264</v>
      </c>
      <c r="H2547" s="10"/>
    </row>
    <row r="2548" ht="12.75" customHeight="1">
      <c r="A2548" s="6">
        <v>2547.0</v>
      </c>
      <c r="B2548" s="7" t="s">
        <v>7348</v>
      </c>
      <c r="C2548" s="7" t="s">
        <v>6739</v>
      </c>
      <c r="D2548" s="8" t="s">
        <v>7349</v>
      </c>
      <c r="E2548" s="9" t="s">
        <v>7350</v>
      </c>
      <c r="F2548" s="6" t="s">
        <v>6742</v>
      </c>
      <c r="G2548" s="10" t="s">
        <v>2264</v>
      </c>
      <c r="H2548" s="10"/>
    </row>
    <row r="2549" ht="12.75" customHeight="1">
      <c r="A2549" s="6">
        <v>2548.0</v>
      </c>
      <c r="B2549" s="7" t="s">
        <v>7351</v>
      </c>
      <c r="C2549" s="7" t="s">
        <v>6739</v>
      </c>
      <c r="D2549" s="8" t="s">
        <v>7352</v>
      </c>
      <c r="E2549" s="9" t="s">
        <v>7353</v>
      </c>
      <c r="F2549" s="6" t="s">
        <v>6742</v>
      </c>
      <c r="G2549" s="10" t="s">
        <v>2264</v>
      </c>
      <c r="H2549" s="10"/>
    </row>
    <row r="2550" ht="12.75" customHeight="1">
      <c r="A2550" s="6">
        <v>2549.0</v>
      </c>
      <c r="B2550" s="7" t="s">
        <v>7354</v>
      </c>
      <c r="C2550" s="7" t="s">
        <v>6739</v>
      </c>
      <c r="D2550" s="8" t="s">
        <v>7355</v>
      </c>
      <c r="E2550" s="9" t="s">
        <v>7356</v>
      </c>
      <c r="F2550" s="6" t="s">
        <v>6742</v>
      </c>
      <c r="G2550" s="10" t="s">
        <v>2264</v>
      </c>
      <c r="H2550" s="10"/>
    </row>
    <row r="2551" ht="12.75" customHeight="1">
      <c r="A2551" s="6">
        <v>2550.0</v>
      </c>
      <c r="B2551" s="7" t="s">
        <v>7357</v>
      </c>
      <c r="C2551" s="7" t="s">
        <v>6739</v>
      </c>
      <c r="D2551" s="8" t="s">
        <v>7358</v>
      </c>
      <c r="E2551" s="9" t="s">
        <v>7359</v>
      </c>
      <c r="F2551" s="6" t="s">
        <v>6742</v>
      </c>
      <c r="G2551" s="10" t="s">
        <v>2264</v>
      </c>
      <c r="H2551" s="10"/>
    </row>
    <row r="2552" ht="12.75" customHeight="1">
      <c r="A2552" s="6">
        <v>2551.0</v>
      </c>
      <c r="B2552" s="7" t="s">
        <v>7360</v>
      </c>
      <c r="C2552" s="7" t="s">
        <v>6739</v>
      </c>
      <c r="D2552" s="8" t="s">
        <v>7361</v>
      </c>
      <c r="E2552" s="9" t="s">
        <v>7362</v>
      </c>
      <c r="F2552" s="6" t="s">
        <v>6742</v>
      </c>
      <c r="G2552" s="10" t="s">
        <v>2264</v>
      </c>
      <c r="H2552" s="10"/>
    </row>
    <row r="2553" ht="12.75" customHeight="1">
      <c r="A2553" s="6">
        <v>2552.0</v>
      </c>
      <c r="B2553" s="7" t="s">
        <v>7363</v>
      </c>
      <c r="C2553" s="7" t="s">
        <v>6832</v>
      </c>
      <c r="D2553" s="8" t="s">
        <v>7364</v>
      </c>
      <c r="E2553" s="9" t="s">
        <v>7365</v>
      </c>
      <c r="F2553" s="6" t="s">
        <v>6742</v>
      </c>
      <c r="G2553" s="10" t="s">
        <v>2264</v>
      </c>
      <c r="H2553" s="10"/>
    </row>
    <row r="2554" ht="12.75" customHeight="1">
      <c r="A2554" s="6">
        <v>2553.0</v>
      </c>
      <c r="B2554" s="7" t="s">
        <v>7366</v>
      </c>
      <c r="C2554" s="7" t="s">
        <v>6739</v>
      </c>
      <c r="D2554" s="8" t="s">
        <v>7367</v>
      </c>
      <c r="E2554" s="9" t="s">
        <v>7368</v>
      </c>
      <c r="F2554" s="6" t="s">
        <v>6742</v>
      </c>
      <c r="G2554" s="10" t="s">
        <v>2264</v>
      </c>
      <c r="H2554" s="10"/>
    </row>
    <row r="2555" ht="12.75" customHeight="1">
      <c r="A2555" s="6">
        <v>2554.0</v>
      </c>
      <c r="B2555" s="7" t="s">
        <v>7369</v>
      </c>
      <c r="C2555" s="7" t="s">
        <v>6739</v>
      </c>
      <c r="D2555" s="8" t="s">
        <v>7370</v>
      </c>
      <c r="E2555" s="9" t="s">
        <v>7371</v>
      </c>
      <c r="F2555" s="6" t="s">
        <v>6742</v>
      </c>
      <c r="G2555" s="10" t="s">
        <v>2264</v>
      </c>
      <c r="H2555" s="10"/>
    </row>
    <row r="2556" ht="12.75" customHeight="1">
      <c r="A2556" s="6">
        <v>2555.0</v>
      </c>
      <c r="B2556" s="7" t="s">
        <v>7372</v>
      </c>
      <c r="C2556" s="7" t="s">
        <v>6739</v>
      </c>
      <c r="D2556" s="8" t="s">
        <v>7373</v>
      </c>
      <c r="E2556" s="9" t="s">
        <v>7374</v>
      </c>
      <c r="F2556" s="6" t="s">
        <v>6742</v>
      </c>
      <c r="G2556" s="10" t="s">
        <v>2264</v>
      </c>
      <c r="H2556" s="10"/>
    </row>
    <row r="2557" ht="12.75" customHeight="1">
      <c r="A2557" s="6">
        <v>2556.0</v>
      </c>
      <c r="B2557" s="7" t="s">
        <v>7375</v>
      </c>
      <c r="C2557" s="7" t="s">
        <v>6739</v>
      </c>
      <c r="D2557" s="8" t="s">
        <v>7376</v>
      </c>
      <c r="E2557" s="9" t="s">
        <v>7377</v>
      </c>
      <c r="F2557" s="6" t="s">
        <v>6742</v>
      </c>
      <c r="G2557" s="10" t="s">
        <v>2264</v>
      </c>
      <c r="H2557" s="10"/>
    </row>
    <row r="2558" ht="12.75" customHeight="1">
      <c r="A2558" s="6">
        <v>2557.0</v>
      </c>
      <c r="B2558" s="7" t="s">
        <v>7378</v>
      </c>
      <c r="C2558" s="7" t="s">
        <v>6739</v>
      </c>
      <c r="D2558" s="8" t="s">
        <v>7379</v>
      </c>
      <c r="E2558" s="9" t="s">
        <v>7380</v>
      </c>
      <c r="F2558" s="6" t="s">
        <v>6742</v>
      </c>
      <c r="G2558" s="10" t="s">
        <v>2264</v>
      </c>
      <c r="H2558" s="10"/>
    </row>
    <row r="2559" ht="12.75" customHeight="1">
      <c r="A2559" s="6">
        <v>2558.0</v>
      </c>
      <c r="B2559" s="7" t="s">
        <v>7381</v>
      </c>
      <c r="C2559" s="7" t="s">
        <v>6739</v>
      </c>
      <c r="D2559" s="8" t="s">
        <v>7382</v>
      </c>
      <c r="E2559" s="9" t="s">
        <v>7383</v>
      </c>
      <c r="F2559" s="6" t="s">
        <v>6742</v>
      </c>
      <c r="G2559" s="10" t="s">
        <v>2264</v>
      </c>
      <c r="H2559" s="10"/>
    </row>
    <row r="2560" ht="12.75" customHeight="1">
      <c r="A2560" s="6">
        <v>2559.0</v>
      </c>
      <c r="B2560" s="7" t="s">
        <v>7384</v>
      </c>
      <c r="C2560" s="7" t="s">
        <v>6739</v>
      </c>
      <c r="D2560" s="8" t="s">
        <v>7385</v>
      </c>
      <c r="E2560" s="9" t="s">
        <v>7386</v>
      </c>
      <c r="F2560" s="6" t="s">
        <v>6742</v>
      </c>
      <c r="G2560" s="10" t="s">
        <v>2264</v>
      </c>
      <c r="H2560" s="10"/>
    </row>
    <row r="2561" ht="12.75" customHeight="1">
      <c r="A2561" s="6">
        <v>2560.0</v>
      </c>
      <c r="B2561" s="7" t="s">
        <v>7387</v>
      </c>
      <c r="C2561" s="7" t="s">
        <v>6739</v>
      </c>
      <c r="D2561" s="8" t="s">
        <v>7388</v>
      </c>
      <c r="E2561" s="9" t="s">
        <v>7389</v>
      </c>
      <c r="F2561" s="6" t="s">
        <v>6742</v>
      </c>
      <c r="G2561" s="10" t="s">
        <v>2264</v>
      </c>
      <c r="H2561" s="10"/>
    </row>
    <row r="2562" ht="12.75" customHeight="1">
      <c r="A2562" s="6">
        <v>2561.0</v>
      </c>
      <c r="B2562" s="7" t="s">
        <v>7390</v>
      </c>
      <c r="C2562" s="7" t="s">
        <v>6739</v>
      </c>
      <c r="D2562" s="8" t="s">
        <v>7391</v>
      </c>
      <c r="E2562" s="9" t="s">
        <v>7392</v>
      </c>
      <c r="F2562" s="6" t="s">
        <v>6742</v>
      </c>
      <c r="G2562" s="10" t="s">
        <v>2264</v>
      </c>
      <c r="H2562" s="10"/>
    </row>
    <row r="2563" ht="12.75" customHeight="1">
      <c r="A2563" s="6">
        <v>2562.0</v>
      </c>
      <c r="B2563" s="7" t="s">
        <v>7393</v>
      </c>
      <c r="C2563" s="7" t="s">
        <v>6739</v>
      </c>
      <c r="D2563" s="8" t="s">
        <v>7394</v>
      </c>
      <c r="E2563" s="9" t="s">
        <v>7395</v>
      </c>
      <c r="F2563" s="6" t="s">
        <v>6742</v>
      </c>
      <c r="G2563" s="10" t="s">
        <v>2264</v>
      </c>
      <c r="H2563" s="10"/>
    </row>
    <row r="2564" ht="12.75" customHeight="1">
      <c r="A2564" s="6">
        <v>2563.0</v>
      </c>
      <c r="B2564" s="7" t="s">
        <v>7396</v>
      </c>
      <c r="C2564" s="7" t="s">
        <v>6739</v>
      </c>
      <c r="D2564" s="8" t="s">
        <v>7397</v>
      </c>
      <c r="E2564" s="9" t="s">
        <v>7398</v>
      </c>
      <c r="F2564" s="6" t="s">
        <v>6742</v>
      </c>
      <c r="G2564" s="10" t="s">
        <v>2264</v>
      </c>
      <c r="H2564" s="10"/>
    </row>
    <row r="2565" ht="12.75" customHeight="1">
      <c r="A2565" s="6">
        <v>2564.0</v>
      </c>
      <c r="B2565" s="7" t="s">
        <v>7399</v>
      </c>
      <c r="C2565" s="7" t="s">
        <v>6739</v>
      </c>
      <c r="D2565" s="8" t="s">
        <v>7400</v>
      </c>
      <c r="E2565" s="9" t="s">
        <v>7401</v>
      </c>
      <c r="F2565" s="6" t="s">
        <v>6742</v>
      </c>
      <c r="G2565" s="10" t="s">
        <v>2264</v>
      </c>
      <c r="H2565" s="10"/>
    </row>
    <row r="2566" ht="12.75" customHeight="1">
      <c r="A2566" s="6">
        <v>2565.0</v>
      </c>
      <c r="B2566" s="7" t="s">
        <v>7402</v>
      </c>
      <c r="C2566" s="7" t="s">
        <v>6739</v>
      </c>
      <c r="D2566" s="8" t="s">
        <v>7403</v>
      </c>
      <c r="E2566" s="9" t="s">
        <v>7404</v>
      </c>
      <c r="F2566" s="6" t="s">
        <v>6742</v>
      </c>
      <c r="G2566" s="10" t="s">
        <v>2264</v>
      </c>
      <c r="H2566" s="10"/>
    </row>
    <row r="2567" ht="12.75" customHeight="1">
      <c r="A2567" s="6">
        <v>2566.0</v>
      </c>
      <c r="B2567" s="7" t="s">
        <v>7405</v>
      </c>
      <c r="C2567" s="7" t="s">
        <v>6739</v>
      </c>
      <c r="D2567" s="8" t="s">
        <v>7406</v>
      </c>
      <c r="E2567" s="9" t="s">
        <v>7407</v>
      </c>
      <c r="F2567" s="6" t="s">
        <v>6742</v>
      </c>
      <c r="G2567" s="10" t="s">
        <v>2264</v>
      </c>
      <c r="H2567" s="10"/>
    </row>
    <row r="2568" ht="12.75" customHeight="1">
      <c r="A2568" s="6">
        <v>2567.0</v>
      </c>
      <c r="B2568" s="7" t="s">
        <v>7408</v>
      </c>
      <c r="C2568" s="7" t="s">
        <v>6739</v>
      </c>
      <c r="D2568" s="8" t="s">
        <v>7409</v>
      </c>
      <c r="E2568" s="9" t="s">
        <v>7410</v>
      </c>
      <c r="F2568" s="6" t="s">
        <v>6742</v>
      </c>
      <c r="G2568" s="10" t="s">
        <v>2264</v>
      </c>
      <c r="H2568" s="10"/>
    </row>
    <row r="2569" ht="12.75" customHeight="1">
      <c r="A2569" s="6">
        <v>2568.0</v>
      </c>
      <c r="B2569" s="7" t="s">
        <v>7408</v>
      </c>
      <c r="C2569" s="7" t="s">
        <v>6832</v>
      </c>
      <c r="D2569" s="8" t="s">
        <v>7411</v>
      </c>
      <c r="E2569" s="9" t="s">
        <v>7412</v>
      </c>
      <c r="F2569" s="6" t="s">
        <v>6742</v>
      </c>
      <c r="G2569" s="10" t="s">
        <v>2264</v>
      </c>
      <c r="H2569" s="10"/>
    </row>
    <row r="2570" ht="12.75" customHeight="1">
      <c r="A2570" s="6">
        <v>2569.0</v>
      </c>
      <c r="B2570" s="7" t="s">
        <v>7413</v>
      </c>
      <c r="C2570" s="7" t="s">
        <v>6739</v>
      </c>
      <c r="D2570" s="8" t="s">
        <v>7414</v>
      </c>
      <c r="E2570" s="9" t="s">
        <v>7415</v>
      </c>
      <c r="F2570" s="6" t="s">
        <v>6742</v>
      </c>
      <c r="G2570" s="10" t="s">
        <v>2264</v>
      </c>
      <c r="H2570" s="10"/>
    </row>
    <row r="2571" ht="12.75" customHeight="1">
      <c r="A2571" s="6">
        <v>2570.0</v>
      </c>
      <c r="B2571" s="7" t="s">
        <v>7416</v>
      </c>
      <c r="C2571" s="7" t="s">
        <v>6739</v>
      </c>
      <c r="D2571" s="8" t="s">
        <v>7417</v>
      </c>
      <c r="E2571" s="9" t="s">
        <v>7418</v>
      </c>
      <c r="F2571" s="6" t="s">
        <v>6742</v>
      </c>
      <c r="G2571" s="10" t="s">
        <v>2264</v>
      </c>
      <c r="H2571" s="10"/>
    </row>
    <row r="2572" ht="12.75" customHeight="1">
      <c r="A2572" s="6">
        <v>2571.0</v>
      </c>
      <c r="B2572" s="7" t="s">
        <v>7419</v>
      </c>
      <c r="C2572" s="7" t="s">
        <v>6739</v>
      </c>
      <c r="D2572" s="8" t="s">
        <v>7420</v>
      </c>
      <c r="E2572" s="9" t="s">
        <v>7421</v>
      </c>
      <c r="F2572" s="6" t="s">
        <v>6742</v>
      </c>
      <c r="G2572" s="10" t="s">
        <v>2264</v>
      </c>
      <c r="H2572" s="10"/>
    </row>
    <row r="2573" ht="12.75" customHeight="1">
      <c r="A2573" s="6">
        <v>2572.0</v>
      </c>
      <c r="B2573" s="7" t="s">
        <v>7422</v>
      </c>
      <c r="C2573" s="7" t="s">
        <v>6739</v>
      </c>
      <c r="D2573" s="8" t="s">
        <v>7423</v>
      </c>
      <c r="E2573" s="9" t="s">
        <v>7424</v>
      </c>
      <c r="F2573" s="6" t="s">
        <v>6742</v>
      </c>
      <c r="G2573" s="10" t="s">
        <v>2264</v>
      </c>
      <c r="H2573" s="10"/>
    </row>
    <row r="2574" ht="12.75" customHeight="1">
      <c r="A2574" s="6">
        <v>2573.0</v>
      </c>
      <c r="B2574" s="7" t="s">
        <v>7425</v>
      </c>
      <c r="C2574" s="7" t="s">
        <v>6739</v>
      </c>
      <c r="D2574" s="8" t="s">
        <v>7426</v>
      </c>
      <c r="E2574" s="9" t="s">
        <v>7427</v>
      </c>
      <c r="F2574" s="6" t="s">
        <v>6742</v>
      </c>
      <c r="G2574" s="10" t="s">
        <v>2264</v>
      </c>
      <c r="H2574" s="10"/>
    </row>
    <row r="2575" ht="12.75" customHeight="1">
      <c r="A2575" s="6">
        <v>2574.0</v>
      </c>
      <c r="B2575" s="7" t="s">
        <v>7428</v>
      </c>
      <c r="C2575" s="7" t="s">
        <v>6739</v>
      </c>
      <c r="D2575" s="8" t="s">
        <v>7429</v>
      </c>
      <c r="E2575" s="9" t="s">
        <v>7430</v>
      </c>
      <c r="F2575" s="6" t="s">
        <v>6742</v>
      </c>
      <c r="G2575" s="10" t="s">
        <v>2264</v>
      </c>
      <c r="H2575" s="10"/>
    </row>
    <row r="2576" ht="12.75" customHeight="1">
      <c r="A2576" s="6">
        <v>2575.0</v>
      </c>
      <c r="B2576" s="7" t="s">
        <v>7431</v>
      </c>
      <c r="C2576" s="7" t="s">
        <v>7432</v>
      </c>
      <c r="D2576" s="8" t="s">
        <v>7433</v>
      </c>
      <c r="E2576" s="9" t="s">
        <v>7434</v>
      </c>
      <c r="F2576" s="6" t="s">
        <v>6742</v>
      </c>
      <c r="G2576" s="10" t="s">
        <v>2264</v>
      </c>
      <c r="H2576" s="10"/>
    </row>
    <row r="2577" ht="12.75" customHeight="1">
      <c r="A2577" s="6">
        <v>2576.0</v>
      </c>
      <c r="B2577" s="7" t="s">
        <v>7435</v>
      </c>
      <c r="C2577" s="7" t="s">
        <v>6739</v>
      </c>
      <c r="D2577" s="8" t="s">
        <v>7436</v>
      </c>
      <c r="E2577" s="9" t="s">
        <v>7437</v>
      </c>
      <c r="F2577" s="6" t="s">
        <v>6742</v>
      </c>
      <c r="G2577" s="10" t="s">
        <v>2264</v>
      </c>
      <c r="H2577" s="10"/>
    </row>
    <row r="2578" ht="12.75" customHeight="1">
      <c r="A2578" s="6">
        <v>2577.0</v>
      </c>
      <c r="B2578" s="7" t="s">
        <v>7438</v>
      </c>
      <c r="C2578" s="7" t="s">
        <v>6739</v>
      </c>
      <c r="D2578" s="8" t="s">
        <v>7439</v>
      </c>
      <c r="E2578" s="9" t="s">
        <v>7440</v>
      </c>
      <c r="F2578" s="6" t="s">
        <v>6742</v>
      </c>
      <c r="G2578" s="10" t="s">
        <v>2264</v>
      </c>
      <c r="H2578" s="10"/>
    </row>
    <row r="2579" ht="12.75" customHeight="1">
      <c r="A2579" s="6">
        <v>2578.0</v>
      </c>
      <c r="B2579" s="7" t="s">
        <v>7441</v>
      </c>
      <c r="C2579" s="7" t="s">
        <v>6739</v>
      </c>
      <c r="D2579" s="8" t="s">
        <v>7442</v>
      </c>
      <c r="E2579" s="9" t="s">
        <v>7443</v>
      </c>
      <c r="F2579" s="6" t="s">
        <v>6742</v>
      </c>
      <c r="G2579" s="10" t="s">
        <v>2264</v>
      </c>
      <c r="H2579" s="10"/>
    </row>
    <row r="2580" ht="12.75" customHeight="1">
      <c r="A2580" s="6">
        <v>2579.0</v>
      </c>
      <c r="B2580" s="7" t="s">
        <v>7444</v>
      </c>
      <c r="C2580" s="7" t="s">
        <v>6739</v>
      </c>
      <c r="D2580" s="8" t="s">
        <v>7445</v>
      </c>
      <c r="E2580" s="9" t="s">
        <v>7446</v>
      </c>
      <c r="F2580" s="6" t="s">
        <v>6742</v>
      </c>
      <c r="G2580" s="10" t="s">
        <v>2264</v>
      </c>
      <c r="H2580" s="10"/>
    </row>
    <row r="2581" ht="12.75" customHeight="1">
      <c r="A2581" s="6">
        <v>2580.0</v>
      </c>
      <c r="B2581" s="7" t="s">
        <v>7447</v>
      </c>
      <c r="C2581" s="7" t="s">
        <v>6739</v>
      </c>
      <c r="D2581" s="8" t="s">
        <v>7448</v>
      </c>
      <c r="E2581" s="9" t="s">
        <v>7449</v>
      </c>
      <c r="F2581" s="6" t="s">
        <v>6742</v>
      </c>
      <c r="G2581" s="10" t="s">
        <v>2264</v>
      </c>
      <c r="H2581" s="10"/>
    </row>
    <row r="2582" ht="12.75" customHeight="1">
      <c r="A2582" s="6">
        <v>2581.0</v>
      </c>
      <c r="B2582" s="7" t="s">
        <v>7450</v>
      </c>
      <c r="C2582" s="7" t="s">
        <v>6739</v>
      </c>
      <c r="D2582" s="8" t="s">
        <v>7451</v>
      </c>
      <c r="E2582" s="9" t="s">
        <v>7452</v>
      </c>
      <c r="F2582" s="6" t="s">
        <v>6742</v>
      </c>
      <c r="G2582" s="10" t="s">
        <v>2264</v>
      </c>
      <c r="H2582" s="10"/>
    </row>
    <row r="2583" ht="12.75" customHeight="1">
      <c r="A2583" s="6">
        <v>2582.0</v>
      </c>
      <c r="B2583" s="7" t="s">
        <v>7453</v>
      </c>
      <c r="C2583" s="7" t="s">
        <v>6739</v>
      </c>
      <c r="D2583" s="8" t="s">
        <v>7454</v>
      </c>
      <c r="E2583" s="9" t="s">
        <v>7455</v>
      </c>
      <c r="F2583" s="6" t="s">
        <v>6742</v>
      </c>
      <c r="G2583" s="10" t="s">
        <v>2264</v>
      </c>
      <c r="H2583" s="10"/>
    </row>
    <row r="2584" ht="12.75" customHeight="1">
      <c r="A2584" s="6">
        <v>2583.0</v>
      </c>
      <c r="B2584" s="7" t="s">
        <v>7453</v>
      </c>
      <c r="C2584" s="7" t="s">
        <v>6739</v>
      </c>
      <c r="D2584" s="8" t="s">
        <v>7456</v>
      </c>
      <c r="E2584" s="9" t="s">
        <v>7457</v>
      </c>
      <c r="F2584" s="6" t="s">
        <v>6742</v>
      </c>
      <c r="G2584" s="10" t="s">
        <v>2264</v>
      </c>
      <c r="H2584" s="10"/>
    </row>
    <row r="2585" ht="12.75" customHeight="1">
      <c r="A2585" s="6">
        <v>2584.0</v>
      </c>
      <c r="B2585" s="7" t="s">
        <v>7453</v>
      </c>
      <c r="C2585" s="7" t="s">
        <v>7458</v>
      </c>
      <c r="D2585" s="8" t="s">
        <v>7459</v>
      </c>
      <c r="E2585" s="9" t="s">
        <v>7460</v>
      </c>
      <c r="F2585" s="6" t="s">
        <v>6742</v>
      </c>
      <c r="G2585" s="10" t="s">
        <v>2264</v>
      </c>
      <c r="H2585" s="10"/>
    </row>
    <row r="2586" ht="12.75" customHeight="1">
      <c r="A2586" s="6">
        <v>2585.0</v>
      </c>
      <c r="B2586" s="7" t="s">
        <v>7461</v>
      </c>
      <c r="C2586" s="7" t="s">
        <v>6739</v>
      </c>
      <c r="D2586" s="8" t="s">
        <v>7462</v>
      </c>
      <c r="E2586" s="9" t="s">
        <v>7463</v>
      </c>
      <c r="F2586" s="6" t="s">
        <v>6742</v>
      </c>
      <c r="G2586" s="10" t="s">
        <v>2264</v>
      </c>
      <c r="H2586" s="10"/>
    </row>
    <row r="2587" ht="12.75" customHeight="1">
      <c r="A2587" s="6">
        <v>2586.0</v>
      </c>
      <c r="B2587" s="7" t="s">
        <v>7464</v>
      </c>
      <c r="C2587" s="7" t="s">
        <v>6739</v>
      </c>
      <c r="D2587" s="8" t="s">
        <v>7465</v>
      </c>
      <c r="E2587" s="9" t="s">
        <v>7466</v>
      </c>
      <c r="F2587" s="6" t="s">
        <v>6742</v>
      </c>
      <c r="G2587" s="10" t="s">
        <v>2264</v>
      </c>
      <c r="H2587" s="10"/>
    </row>
    <row r="2588" ht="12.75" customHeight="1">
      <c r="A2588" s="6">
        <v>2587.0</v>
      </c>
      <c r="B2588" s="7" t="s">
        <v>7467</v>
      </c>
      <c r="C2588" s="7" t="s">
        <v>6739</v>
      </c>
      <c r="D2588" s="8" t="s">
        <v>7468</v>
      </c>
      <c r="E2588" s="9" t="s">
        <v>7469</v>
      </c>
      <c r="F2588" s="6" t="s">
        <v>6742</v>
      </c>
      <c r="G2588" s="10" t="s">
        <v>2264</v>
      </c>
      <c r="H2588" s="10"/>
    </row>
    <row r="2589" ht="12.75" customHeight="1">
      <c r="A2589" s="6">
        <v>2588.0</v>
      </c>
      <c r="B2589" s="7" t="s">
        <v>7470</v>
      </c>
      <c r="C2589" s="7" t="s">
        <v>6739</v>
      </c>
      <c r="D2589" s="8" t="s">
        <v>7471</v>
      </c>
      <c r="E2589" s="9" t="s">
        <v>7472</v>
      </c>
      <c r="F2589" s="6" t="s">
        <v>6742</v>
      </c>
      <c r="G2589" s="10" t="s">
        <v>2264</v>
      </c>
      <c r="H2589" s="10"/>
    </row>
    <row r="2590" ht="12.75" customHeight="1">
      <c r="A2590" s="6">
        <v>2589.0</v>
      </c>
      <c r="B2590" s="7" t="s">
        <v>7473</v>
      </c>
      <c r="C2590" s="7" t="s">
        <v>6739</v>
      </c>
      <c r="D2590" s="8" t="s">
        <v>7474</v>
      </c>
      <c r="E2590" s="9" t="s">
        <v>7475</v>
      </c>
      <c r="F2590" s="6" t="s">
        <v>6742</v>
      </c>
      <c r="G2590" s="10" t="s">
        <v>2264</v>
      </c>
      <c r="H2590" s="10"/>
    </row>
    <row r="2591" ht="12.75" customHeight="1">
      <c r="A2591" s="6">
        <v>2590.0</v>
      </c>
      <c r="B2591" s="7" t="s">
        <v>7476</v>
      </c>
      <c r="C2591" s="7" t="s">
        <v>6739</v>
      </c>
      <c r="D2591" s="8" t="s">
        <v>7477</v>
      </c>
      <c r="E2591" s="9" t="s">
        <v>7478</v>
      </c>
      <c r="F2591" s="6" t="s">
        <v>6742</v>
      </c>
      <c r="G2591" s="10" t="s">
        <v>2264</v>
      </c>
      <c r="H2591" s="10"/>
    </row>
    <row r="2592" ht="12.75" customHeight="1">
      <c r="A2592" s="6">
        <v>2591.0</v>
      </c>
      <c r="B2592" s="7" t="s">
        <v>7479</v>
      </c>
      <c r="C2592" s="7" t="s">
        <v>6739</v>
      </c>
      <c r="D2592" s="8" t="s">
        <v>7480</v>
      </c>
      <c r="E2592" s="9" t="s">
        <v>7481</v>
      </c>
      <c r="F2592" s="6" t="s">
        <v>6742</v>
      </c>
      <c r="G2592" s="10" t="s">
        <v>2264</v>
      </c>
      <c r="H2592" s="10"/>
    </row>
    <row r="2593" ht="12.75" customHeight="1">
      <c r="A2593" s="6">
        <v>2592.0</v>
      </c>
      <c r="B2593" s="7" t="s">
        <v>7482</v>
      </c>
      <c r="C2593" s="7" t="s">
        <v>6739</v>
      </c>
      <c r="D2593" s="8" t="s">
        <v>7483</v>
      </c>
      <c r="E2593" s="9" t="s">
        <v>7484</v>
      </c>
      <c r="F2593" s="6" t="s">
        <v>6742</v>
      </c>
      <c r="G2593" s="10" t="s">
        <v>2264</v>
      </c>
      <c r="H2593" s="10"/>
    </row>
    <row r="2594" ht="12.75" customHeight="1">
      <c r="A2594" s="6">
        <v>2593.0</v>
      </c>
      <c r="B2594" s="7" t="s">
        <v>7485</v>
      </c>
      <c r="C2594" s="7" t="s">
        <v>6739</v>
      </c>
      <c r="D2594" s="8" t="s">
        <v>7486</v>
      </c>
      <c r="E2594" s="9" t="s">
        <v>7487</v>
      </c>
      <c r="F2594" s="6" t="s">
        <v>6742</v>
      </c>
      <c r="G2594" s="10" t="s">
        <v>2264</v>
      </c>
      <c r="H2594" s="10"/>
    </row>
    <row r="2595" ht="12.75" customHeight="1">
      <c r="A2595" s="6">
        <v>2594.0</v>
      </c>
      <c r="B2595" s="7" t="s">
        <v>7488</v>
      </c>
      <c r="C2595" s="7" t="s">
        <v>6739</v>
      </c>
      <c r="D2595" s="8" t="s">
        <v>7489</v>
      </c>
      <c r="E2595" s="9" t="s">
        <v>7490</v>
      </c>
      <c r="F2595" s="6" t="s">
        <v>6742</v>
      </c>
      <c r="G2595" s="10" t="s">
        <v>2264</v>
      </c>
      <c r="H2595" s="10"/>
    </row>
    <row r="2596" ht="12.75" customHeight="1">
      <c r="A2596" s="6">
        <v>2595.0</v>
      </c>
      <c r="B2596" s="7" t="s">
        <v>7491</v>
      </c>
      <c r="C2596" s="7" t="s">
        <v>6739</v>
      </c>
      <c r="D2596" s="8" t="s">
        <v>7492</v>
      </c>
      <c r="E2596" s="9" t="s">
        <v>7493</v>
      </c>
      <c r="F2596" s="6" t="s">
        <v>6742</v>
      </c>
      <c r="G2596" s="10" t="s">
        <v>2264</v>
      </c>
      <c r="H2596" s="10"/>
    </row>
    <row r="2597" ht="12.75" customHeight="1">
      <c r="A2597" s="6">
        <v>2596.0</v>
      </c>
      <c r="B2597" s="7" t="s">
        <v>7494</v>
      </c>
      <c r="C2597" s="7" t="s">
        <v>6739</v>
      </c>
      <c r="D2597" s="8" t="s">
        <v>7495</v>
      </c>
      <c r="E2597" s="9" t="s">
        <v>7496</v>
      </c>
      <c r="F2597" s="6" t="s">
        <v>6742</v>
      </c>
      <c r="G2597" s="10" t="s">
        <v>2264</v>
      </c>
      <c r="H2597" s="10"/>
    </row>
    <row r="2598" ht="12.75" customHeight="1">
      <c r="A2598" s="6">
        <v>2597.0</v>
      </c>
      <c r="B2598" s="7" t="s">
        <v>7497</v>
      </c>
      <c r="C2598" s="7" t="s">
        <v>6739</v>
      </c>
      <c r="D2598" s="8" t="s">
        <v>7498</v>
      </c>
      <c r="E2598" s="9" t="s">
        <v>7499</v>
      </c>
      <c r="F2598" s="6" t="s">
        <v>6742</v>
      </c>
      <c r="G2598" s="10" t="s">
        <v>2264</v>
      </c>
      <c r="H2598" s="10"/>
    </row>
    <row r="2599" ht="12.75" customHeight="1">
      <c r="A2599" s="6">
        <v>2598.0</v>
      </c>
      <c r="B2599" s="7" t="s">
        <v>7500</v>
      </c>
      <c r="C2599" s="7" t="s">
        <v>6739</v>
      </c>
      <c r="D2599" s="8" t="s">
        <v>7501</v>
      </c>
      <c r="E2599" s="9" t="s">
        <v>7502</v>
      </c>
      <c r="F2599" s="6" t="s">
        <v>6742</v>
      </c>
      <c r="G2599" s="10" t="s">
        <v>2264</v>
      </c>
      <c r="H2599" s="10"/>
    </row>
    <row r="2600" ht="12.75" customHeight="1">
      <c r="A2600" s="6">
        <v>2599.0</v>
      </c>
      <c r="B2600" s="7" t="s">
        <v>7503</v>
      </c>
      <c r="C2600" s="7" t="s">
        <v>6739</v>
      </c>
      <c r="D2600" s="8" t="s">
        <v>7504</v>
      </c>
      <c r="E2600" s="9" t="s">
        <v>7505</v>
      </c>
      <c r="F2600" s="6" t="s">
        <v>6742</v>
      </c>
      <c r="G2600" s="10" t="s">
        <v>2264</v>
      </c>
      <c r="H2600" s="10"/>
    </row>
    <row r="2601" ht="12.75" customHeight="1">
      <c r="A2601" s="6">
        <v>2600.0</v>
      </c>
      <c r="B2601" s="7" t="s">
        <v>7506</v>
      </c>
      <c r="C2601" s="7" t="s">
        <v>6739</v>
      </c>
      <c r="D2601" s="8" t="s">
        <v>7507</v>
      </c>
      <c r="E2601" s="9" t="s">
        <v>7508</v>
      </c>
      <c r="F2601" s="6" t="s">
        <v>6742</v>
      </c>
      <c r="G2601" s="10" t="s">
        <v>2264</v>
      </c>
      <c r="H2601" s="10"/>
    </row>
    <row r="2602" ht="12.75" customHeight="1">
      <c r="A2602" s="6">
        <v>2601.0</v>
      </c>
      <c r="B2602" s="7" t="s">
        <v>7509</v>
      </c>
      <c r="C2602" s="7" t="s">
        <v>6739</v>
      </c>
      <c r="D2602" s="8" t="s">
        <v>7510</v>
      </c>
      <c r="E2602" s="9" t="s">
        <v>7511</v>
      </c>
      <c r="F2602" s="6" t="s">
        <v>6742</v>
      </c>
      <c r="G2602" s="10" t="s">
        <v>2264</v>
      </c>
      <c r="H2602" s="10"/>
    </row>
    <row r="2603" ht="12.75" customHeight="1">
      <c r="A2603" s="6">
        <v>2602.0</v>
      </c>
      <c r="B2603" s="7" t="s">
        <v>7512</v>
      </c>
      <c r="C2603" s="7" t="s">
        <v>6739</v>
      </c>
      <c r="D2603" s="8" t="s">
        <v>7513</v>
      </c>
      <c r="E2603" s="9" t="s">
        <v>7514</v>
      </c>
      <c r="F2603" s="6" t="s">
        <v>6742</v>
      </c>
      <c r="G2603" s="10" t="s">
        <v>2264</v>
      </c>
      <c r="H2603" s="10"/>
    </row>
    <row r="2604" ht="12.75" customHeight="1">
      <c r="A2604" s="6">
        <v>2603.0</v>
      </c>
      <c r="B2604" s="7" t="s">
        <v>7515</v>
      </c>
      <c r="C2604" s="7" t="s">
        <v>6739</v>
      </c>
      <c r="D2604" s="8" t="s">
        <v>7516</v>
      </c>
      <c r="E2604" s="9" t="s">
        <v>7517</v>
      </c>
      <c r="F2604" s="6" t="s">
        <v>6742</v>
      </c>
      <c r="G2604" s="10" t="s">
        <v>2264</v>
      </c>
      <c r="H2604" s="10"/>
    </row>
    <row r="2605" ht="12.75" customHeight="1">
      <c r="A2605" s="6">
        <v>2604.0</v>
      </c>
      <c r="B2605" s="7" t="s">
        <v>7518</v>
      </c>
      <c r="C2605" s="7" t="s">
        <v>6739</v>
      </c>
      <c r="D2605" s="8" t="s">
        <v>7519</v>
      </c>
      <c r="E2605" s="9" t="s">
        <v>7520</v>
      </c>
      <c r="F2605" s="6" t="s">
        <v>6742</v>
      </c>
      <c r="G2605" s="10" t="s">
        <v>2264</v>
      </c>
      <c r="H2605" s="10"/>
    </row>
    <row r="2606" ht="12.75" customHeight="1">
      <c r="A2606" s="6">
        <v>2605.0</v>
      </c>
      <c r="B2606" s="7" t="s">
        <v>7521</v>
      </c>
      <c r="C2606" s="7" t="s">
        <v>6739</v>
      </c>
      <c r="D2606" s="8" t="s">
        <v>7522</v>
      </c>
      <c r="E2606" s="9" t="s">
        <v>7523</v>
      </c>
      <c r="F2606" s="6" t="s">
        <v>6742</v>
      </c>
      <c r="G2606" s="10" t="s">
        <v>2264</v>
      </c>
      <c r="H2606" s="10"/>
    </row>
    <row r="2607" ht="12.75" customHeight="1">
      <c r="A2607" s="6">
        <v>2606.0</v>
      </c>
      <c r="B2607" s="7" t="s">
        <v>7524</v>
      </c>
      <c r="C2607" s="7" t="s">
        <v>6739</v>
      </c>
      <c r="D2607" s="8" t="s">
        <v>7525</v>
      </c>
      <c r="E2607" s="9" t="s">
        <v>7526</v>
      </c>
      <c r="F2607" s="6" t="s">
        <v>6742</v>
      </c>
      <c r="G2607" s="10" t="s">
        <v>2264</v>
      </c>
      <c r="H2607" s="10"/>
    </row>
    <row r="2608" ht="12.75" customHeight="1">
      <c r="A2608" s="6">
        <v>2607.0</v>
      </c>
      <c r="B2608" s="7" t="s">
        <v>7527</v>
      </c>
      <c r="C2608" s="7" t="s">
        <v>6739</v>
      </c>
      <c r="D2608" s="8" t="s">
        <v>7528</v>
      </c>
      <c r="E2608" s="9" t="s">
        <v>7529</v>
      </c>
      <c r="F2608" s="6" t="s">
        <v>6742</v>
      </c>
      <c r="G2608" s="10" t="s">
        <v>2264</v>
      </c>
      <c r="H2608" s="10"/>
    </row>
    <row r="2609" ht="12.75" customHeight="1">
      <c r="A2609" s="6">
        <v>2608.0</v>
      </c>
      <c r="B2609" s="7" t="s">
        <v>7530</v>
      </c>
      <c r="C2609" s="7" t="s">
        <v>6739</v>
      </c>
      <c r="D2609" s="8" t="s">
        <v>7531</v>
      </c>
      <c r="E2609" s="9" t="s">
        <v>7532</v>
      </c>
      <c r="F2609" s="6" t="s">
        <v>6742</v>
      </c>
      <c r="G2609" s="10" t="s">
        <v>2264</v>
      </c>
      <c r="H2609" s="10"/>
    </row>
    <row r="2610" ht="12.75" customHeight="1">
      <c r="A2610" s="6">
        <v>2609.0</v>
      </c>
      <c r="B2610" s="7" t="s">
        <v>7533</v>
      </c>
      <c r="C2610" s="7" t="s">
        <v>6739</v>
      </c>
      <c r="D2610" s="8" t="s">
        <v>7534</v>
      </c>
      <c r="E2610" s="9" t="s">
        <v>7535</v>
      </c>
      <c r="F2610" s="6" t="s">
        <v>6742</v>
      </c>
      <c r="G2610" s="10" t="s">
        <v>2264</v>
      </c>
      <c r="H2610" s="10"/>
    </row>
    <row r="2611" ht="12.75" customHeight="1">
      <c r="A2611" s="6">
        <v>2610.0</v>
      </c>
      <c r="B2611" s="7" t="s">
        <v>7536</v>
      </c>
      <c r="C2611" s="7" t="s">
        <v>6739</v>
      </c>
      <c r="D2611" s="8" t="s">
        <v>7537</v>
      </c>
      <c r="E2611" s="9" t="s">
        <v>7538</v>
      </c>
      <c r="F2611" s="6" t="s">
        <v>6742</v>
      </c>
      <c r="G2611" s="10" t="s">
        <v>2264</v>
      </c>
      <c r="H2611" s="10"/>
    </row>
    <row r="2612" ht="12.75" customHeight="1">
      <c r="A2612" s="6">
        <v>2611.0</v>
      </c>
      <c r="B2612" s="7" t="s">
        <v>7539</v>
      </c>
      <c r="C2612" s="7" t="s">
        <v>6739</v>
      </c>
      <c r="D2612" s="8" t="s">
        <v>7540</v>
      </c>
      <c r="E2612" s="9" t="s">
        <v>7541</v>
      </c>
      <c r="F2612" s="6" t="s">
        <v>6742</v>
      </c>
      <c r="G2612" s="10" t="s">
        <v>2264</v>
      </c>
      <c r="H2612" s="10"/>
    </row>
    <row r="2613" ht="12.75" customHeight="1">
      <c r="A2613" s="6">
        <v>2612.0</v>
      </c>
      <c r="B2613" s="7" t="s">
        <v>7542</v>
      </c>
      <c r="C2613" s="7" t="s">
        <v>6832</v>
      </c>
      <c r="D2613" s="8" t="s">
        <v>7543</v>
      </c>
      <c r="E2613" s="9" t="s">
        <v>7544</v>
      </c>
      <c r="F2613" s="6" t="s">
        <v>6742</v>
      </c>
      <c r="G2613" s="10" t="s">
        <v>2264</v>
      </c>
      <c r="H2613" s="10"/>
    </row>
    <row r="2614" ht="12.75" customHeight="1">
      <c r="A2614" s="6">
        <v>2613.0</v>
      </c>
      <c r="B2614" s="7" t="s">
        <v>7542</v>
      </c>
      <c r="C2614" s="7" t="s">
        <v>6739</v>
      </c>
      <c r="D2614" s="8" t="s">
        <v>7545</v>
      </c>
      <c r="E2614" s="9" t="s">
        <v>7546</v>
      </c>
      <c r="F2614" s="6" t="s">
        <v>6742</v>
      </c>
      <c r="G2614" s="10" t="s">
        <v>2264</v>
      </c>
      <c r="H2614" s="10"/>
    </row>
    <row r="2615" ht="12.75" customHeight="1">
      <c r="A2615" s="6">
        <v>2614.0</v>
      </c>
      <c r="B2615" s="7" t="s">
        <v>7542</v>
      </c>
      <c r="C2615" s="7" t="s">
        <v>6739</v>
      </c>
      <c r="D2615" s="8" t="s">
        <v>7547</v>
      </c>
      <c r="E2615" s="9" t="s">
        <v>7548</v>
      </c>
      <c r="F2615" s="6" t="s">
        <v>6742</v>
      </c>
      <c r="G2615" s="10" t="s">
        <v>2264</v>
      </c>
      <c r="H2615" s="10"/>
    </row>
    <row r="2616" ht="12.75" customHeight="1">
      <c r="A2616" s="6">
        <v>2615.0</v>
      </c>
      <c r="B2616" s="7" t="s">
        <v>7549</v>
      </c>
      <c r="C2616" s="7" t="s">
        <v>6739</v>
      </c>
      <c r="D2616" s="8" t="s">
        <v>7550</v>
      </c>
      <c r="E2616" s="9" t="s">
        <v>7551</v>
      </c>
      <c r="F2616" s="6" t="s">
        <v>6742</v>
      </c>
      <c r="G2616" s="10" t="s">
        <v>2264</v>
      </c>
      <c r="H2616" s="10"/>
    </row>
    <row r="2617" ht="12.75" customHeight="1">
      <c r="A2617" s="6">
        <v>2616.0</v>
      </c>
      <c r="B2617" s="7" t="s">
        <v>7552</v>
      </c>
      <c r="C2617" s="7" t="s">
        <v>6739</v>
      </c>
      <c r="D2617" s="8" t="s">
        <v>7553</v>
      </c>
      <c r="E2617" s="9" t="s">
        <v>7554</v>
      </c>
      <c r="F2617" s="6" t="s">
        <v>6742</v>
      </c>
      <c r="G2617" s="10" t="s">
        <v>2264</v>
      </c>
      <c r="H2617" s="10"/>
    </row>
    <row r="2618" ht="12.75" customHeight="1">
      <c r="A2618" s="6">
        <v>2617.0</v>
      </c>
      <c r="B2618" s="7" t="s">
        <v>7555</v>
      </c>
      <c r="C2618" s="7" t="s">
        <v>7432</v>
      </c>
      <c r="D2618" s="8" t="s">
        <v>7556</v>
      </c>
      <c r="E2618" s="9" t="s">
        <v>7557</v>
      </c>
      <c r="F2618" s="6" t="s">
        <v>6742</v>
      </c>
      <c r="G2618" s="10" t="s">
        <v>2264</v>
      </c>
      <c r="H2618" s="10"/>
    </row>
    <row r="2619" ht="12.75" customHeight="1">
      <c r="A2619" s="6">
        <v>2618.0</v>
      </c>
      <c r="B2619" s="7" t="s">
        <v>7558</v>
      </c>
      <c r="C2619" s="7" t="s">
        <v>6739</v>
      </c>
      <c r="D2619" s="8" t="s">
        <v>7559</v>
      </c>
      <c r="E2619" s="9" t="s">
        <v>7560</v>
      </c>
      <c r="F2619" s="6" t="s">
        <v>6742</v>
      </c>
      <c r="G2619" s="10" t="s">
        <v>2264</v>
      </c>
      <c r="H2619" s="10"/>
    </row>
    <row r="2620" ht="12.75" customHeight="1">
      <c r="A2620" s="6">
        <v>2619.0</v>
      </c>
      <c r="B2620" s="7" t="s">
        <v>7561</v>
      </c>
      <c r="C2620" s="7" t="s">
        <v>6739</v>
      </c>
      <c r="D2620" s="8" t="s">
        <v>7562</v>
      </c>
      <c r="E2620" s="9" t="s">
        <v>7563</v>
      </c>
      <c r="F2620" s="6" t="s">
        <v>6742</v>
      </c>
      <c r="G2620" s="10" t="s">
        <v>2264</v>
      </c>
      <c r="H2620" s="10"/>
    </row>
    <row r="2621" ht="12.75" customHeight="1">
      <c r="A2621" s="6">
        <v>2620.0</v>
      </c>
      <c r="B2621" s="7" t="s">
        <v>7561</v>
      </c>
      <c r="C2621" s="7" t="s">
        <v>6739</v>
      </c>
      <c r="D2621" s="8" t="s">
        <v>7564</v>
      </c>
      <c r="E2621" s="9" t="s">
        <v>7565</v>
      </c>
      <c r="F2621" s="6" t="s">
        <v>6742</v>
      </c>
      <c r="G2621" s="10" t="s">
        <v>2264</v>
      </c>
      <c r="H2621" s="10"/>
    </row>
    <row r="2622" ht="12.75" customHeight="1">
      <c r="A2622" s="6">
        <v>2621.0</v>
      </c>
      <c r="B2622" s="7" t="s">
        <v>7566</v>
      </c>
      <c r="C2622" s="7" t="s">
        <v>6739</v>
      </c>
      <c r="D2622" s="8" t="s">
        <v>7567</v>
      </c>
      <c r="E2622" s="9" t="s">
        <v>7568</v>
      </c>
      <c r="F2622" s="6" t="s">
        <v>6742</v>
      </c>
      <c r="G2622" s="10" t="s">
        <v>2264</v>
      </c>
      <c r="H2622" s="10"/>
    </row>
    <row r="2623" ht="12.75" customHeight="1">
      <c r="A2623" s="6">
        <v>2622.0</v>
      </c>
      <c r="B2623" s="7" t="s">
        <v>7569</v>
      </c>
      <c r="C2623" s="7" t="s">
        <v>6739</v>
      </c>
      <c r="D2623" s="8" t="s">
        <v>7570</v>
      </c>
      <c r="E2623" s="9" t="s">
        <v>7571</v>
      </c>
      <c r="F2623" s="6" t="s">
        <v>6742</v>
      </c>
      <c r="G2623" s="10" t="s">
        <v>2264</v>
      </c>
      <c r="H2623" s="10"/>
    </row>
    <row r="2624" ht="12.75" customHeight="1">
      <c r="A2624" s="6">
        <v>2623.0</v>
      </c>
      <c r="B2624" s="7" t="s">
        <v>7572</v>
      </c>
      <c r="C2624" s="7" t="s">
        <v>6832</v>
      </c>
      <c r="D2624" s="8" t="s">
        <v>7573</v>
      </c>
      <c r="E2624" s="9" t="s">
        <v>7574</v>
      </c>
      <c r="F2624" s="6" t="s">
        <v>6742</v>
      </c>
      <c r="G2624" s="10" t="s">
        <v>2264</v>
      </c>
      <c r="H2624" s="10"/>
    </row>
    <row r="2625" ht="12.75" customHeight="1">
      <c r="A2625" s="6">
        <v>2624.0</v>
      </c>
      <c r="B2625" s="7" t="s">
        <v>7575</v>
      </c>
      <c r="C2625" s="7" t="s">
        <v>6832</v>
      </c>
      <c r="D2625" s="8" t="s">
        <v>7576</v>
      </c>
      <c r="E2625" s="9" t="s">
        <v>7577</v>
      </c>
      <c r="F2625" s="6" t="s">
        <v>6742</v>
      </c>
      <c r="G2625" s="10" t="s">
        <v>2264</v>
      </c>
      <c r="H2625" s="10"/>
    </row>
    <row r="2626" ht="12.75" customHeight="1">
      <c r="A2626" s="6">
        <v>2625.0</v>
      </c>
      <c r="B2626" s="7" t="s">
        <v>7578</v>
      </c>
      <c r="C2626" s="7" t="s">
        <v>6739</v>
      </c>
      <c r="D2626" s="8" t="s">
        <v>7579</v>
      </c>
      <c r="E2626" s="9" t="s">
        <v>7580</v>
      </c>
      <c r="F2626" s="6" t="s">
        <v>6742</v>
      </c>
      <c r="G2626" s="10" t="s">
        <v>2264</v>
      </c>
      <c r="H2626" s="10"/>
    </row>
    <row r="2627" ht="12.75" customHeight="1">
      <c r="A2627" s="6">
        <v>2626.0</v>
      </c>
      <c r="B2627" s="7" t="s">
        <v>7581</v>
      </c>
      <c r="C2627" s="7" t="s">
        <v>6739</v>
      </c>
      <c r="D2627" s="8" t="s">
        <v>7582</v>
      </c>
      <c r="E2627" s="9" t="s">
        <v>7583</v>
      </c>
      <c r="F2627" s="6" t="s">
        <v>6742</v>
      </c>
      <c r="G2627" s="10" t="s">
        <v>2264</v>
      </c>
      <c r="H2627" s="10"/>
    </row>
    <row r="2628" ht="12.75" customHeight="1">
      <c r="A2628" s="6">
        <v>2627.0</v>
      </c>
      <c r="B2628" s="7" t="s">
        <v>7584</v>
      </c>
      <c r="C2628" s="7" t="s">
        <v>6832</v>
      </c>
      <c r="D2628" s="8" t="s">
        <v>7585</v>
      </c>
      <c r="E2628" s="9" t="s">
        <v>7586</v>
      </c>
      <c r="F2628" s="6" t="s">
        <v>6742</v>
      </c>
      <c r="G2628" s="10" t="s">
        <v>2264</v>
      </c>
      <c r="H2628" s="10"/>
    </row>
    <row r="2629" ht="12.75" customHeight="1">
      <c r="A2629" s="6">
        <v>2628.0</v>
      </c>
      <c r="B2629" s="7" t="s">
        <v>7587</v>
      </c>
      <c r="C2629" s="7" t="s">
        <v>6739</v>
      </c>
      <c r="D2629" s="8" t="s">
        <v>7588</v>
      </c>
      <c r="E2629" s="9" t="s">
        <v>7589</v>
      </c>
      <c r="F2629" s="6" t="s">
        <v>6742</v>
      </c>
      <c r="G2629" s="10" t="s">
        <v>2264</v>
      </c>
      <c r="H2629" s="10"/>
    </row>
    <row r="2630" ht="12.75" customHeight="1">
      <c r="A2630" s="6">
        <v>2629.0</v>
      </c>
      <c r="B2630" s="7" t="s">
        <v>7590</v>
      </c>
      <c r="C2630" s="7" t="s">
        <v>6739</v>
      </c>
      <c r="D2630" s="8" t="s">
        <v>7591</v>
      </c>
      <c r="E2630" s="9" t="s">
        <v>7592</v>
      </c>
      <c r="F2630" s="6" t="s">
        <v>6742</v>
      </c>
      <c r="G2630" s="10" t="s">
        <v>2264</v>
      </c>
      <c r="H2630" s="10"/>
    </row>
    <row r="2631" ht="12.75" customHeight="1">
      <c r="A2631" s="6">
        <v>2630.0</v>
      </c>
      <c r="B2631" s="7" t="s">
        <v>7593</v>
      </c>
      <c r="C2631" s="7" t="s">
        <v>6739</v>
      </c>
      <c r="D2631" s="8" t="s">
        <v>7594</v>
      </c>
      <c r="E2631" s="9" t="s">
        <v>7595</v>
      </c>
      <c r="F2631" s="6" t="s">
        <v>6742</v>
      </c>
      <c r="G2631" s="10" t="s">
        <v>2264</v>
      </c>
      <c r="H2631" s="10"/>
    </row>
    <row r="2632" ht="12.75" customHeight="1">
      <c r="A2632" s="6">
        <v>2631.0</v>
      </c>
      <c r="B2632" s="7" t="s">
        <v>7596</v>
      </c>
      <c r="C2632" s="7" t="s">
        <v>6739</v>
      </c>
      <c r="D2632" s="8" t="s">
        <v>7597</v>
      </c>
      <c r="E2632" s="9" t="s">
        <v>7598</v>
      </c>
      <c r="F2632" s="6" t="s">
        <v>6742</v>
      </c>
      <c r="G2632" s="10" t="s">
        <v>2264</v>
      </c>
      <c r="H2632" s="10"/>
    </row>
    <row r="2633" ht="12.75" customHeight="1">
      <c r="A2633" s="6">
        <v>2632.0</v>
      </c>
      <c r="B2633" s="7" t="s">
        <v>7599</v>
      </c>
      <c r="C2633" s="7" t="s">
        <v>6739</v>
      </c>
      <c r="D2633" s="8" t="s">
        <v>7600</v>
      </c>
      <c r="E2633" s="9" t="s">
        <v>7601</v>
      </c>
      <c r="F2633" s="6" t="s">
        <v>6742</v>
      </c>
      <c r="G2633" s="10" t="s">
        <v>2264</v>
      </c>
      <c r="H2633" s="10"/>
    </row>
    <row r="2634" ht="12.75" customHeight="1">
      <c r="A2634" s="6">
        <v>2633.0</v>
      </c>
      <c r="B2634" s="7" t="s">
        <v>7602</v>
      </c>
      <c r="C2634" s="7" t="s">
        <v>6739</v>
      </c>
      <c r="D2634" s="8" t="s">
        <v>7603</v>
      </c>
      <c r="E2634" s="9" t="s">
        <v>7604</v>
      </c>
      <c r="F2634" s="6" t="s">
        <v>6742</v>
      </c>
      <c r="G2634" s="10" t="s">
        <v>2264</v>
      </c>
      <c r="H2634" s="10"/>
    </row>
    <row r="2635" ht="12.75" customHeight="1">
      <c r="A2635" s="6">
        <v>2634.0</v>
      </c>
      <c r="B2635" s="7" t="s">
        <v>7605</v>
      </c>
      <c r="C2635" s="7" t="s">
        <v>6739</v>
      </c>
      <c r="D2635" s="8" t="s">
        <v>7606</v>
      </c>
      <c r="E2635" s="9" t="s">
        <v>7607</v>
      </c>
      <c r="F2635" s="6" t="s">
        <v>6742</v>
      </c>
      <c r="G2635" s="10" t="s">
        <v>2264</v>
      </c>
      <c r="H2635" s="10"/>
    </row>
    <row r="2636" ht="12.75" customHeight="1">
      <c r="A2636" s="6">
        <v>2635.0</v>
      </c>
      <c r="B2636" s="7" t="s">
        <v>7608</v>
      </c>
      <c r="C2636" s="7" t="s">
        <v>6739</v>
      </c>
      <c r="D2636" s="8" t="s">
        <v>7609</v>
      </c>
      <c r="E2636" s="9" t="s">
        <v>7610</v>
      </c>
      <c r="F2636" s="6" t="s">
        <v>6742</v>
      </c>
      <c r="G2636" s="10" t="s">
        <v>2264</v>
      </c>
      <c r="H2636" s="10"/>
    </row>
    <row r="2637" ht="12.75" customHeight="1">
      <c r="A2637" s="6">
        <v>2636.0</v>
      </c>
      <c r="B2637" s="7" t="s">
        <v>7611</v>
      </c>
      <c r="C2637" s="7" t="s">
        <v>6739</v>
      </c>
      <c r="D2637" s="8" t="s">
        <v>7612</v>
      </c>
      <c r="E2637" s="9" t="s">
        <v>7613</v>
      </c>
      <c r="F2637" s="6" t="s">
        <v>6742</v>
      </c>
      <c r="G2637" s="10" t="s">
        <v>2264</v>
      </c>
      <c r="H2637" s="10"/>
    </row>
    <row r="2638" ht="12.75" customHeight="1">
      <c r="A2638" s="6">
        <v>2637.0</v>
      </c>
      <c r="B2638" s="7" t="s">
        <v>7614</v>
      </c>
      <c r="C2638" s="7" t="s">
        <v>6739</v>
      </c>
      <c r="D2638" s="8" t="s">
        <v>7615</v>
      </c>
      <c r="E2638" s="9" t="s">
        <v>7616</v>
      </c>
      <c r="F2638" s="6" t="s">
        <v>6742</v>
      </c>
      <c r="G2638" s="10" t="s">
        <v>2264</v>
      </c>
      <c r="H2638" s="10"/>
    </row>
    <row r="2639" ht="12.75" customHeight="1">
      <c r="A2639" s="6">
        <v>2638.0</v>
      </c>
      <c r="B2639" s="7" t="s">
        <v>7617</v>
      </c>
      <c r="C2639" s="7" t="s">
        <v>6739</v>
      </c>
      <c r="D2639" s="8" t="s">
        <v>7618</v>
      </c>
      <c r="E2639" s="9" t="s">
        <v>7619</v>
      </c>
      <c r="F2639" s="6" t="s">
        <v>6742</v>
      </c>
      <c r="G2639" s="10" t="s">
        <v>2264</v>
      </c>
      <c r="H2639" s="10"/>
    </row>
    <row r="2640" ht="12.75" customHeight="1">
      <c r="A2640" s="6">
        <v>2639.0</v>
      </c>
      <c r="B2640" s="7" t="s">
        <v>7620</v>
      </c>
      <c r="C2640" s="7" t="s">
        <v>6739</v>
      </c>
      <c r="D2640" s="8" t="s">
        <v>7621</v>
      </c>
      <c r="E2640" s="9" t="s">
        <v>7622</v>
      </c>
      <c r="F2640" s="6" t="s">
        <v>6742</v>
      </c>
      <c r="G2640" s="10" t="s">
        <v>2264</v>
      </c>
      <c r="H2640" s="10"/>
    </row>
    <row r="2641" ht="12.75" customHeight="1">
      <c r="A2641" s="6">
        <v>2640.0</v>
      </c>
      <c r="B2641" s="7" t="s">
        <v>7623</v>
      </c>
      <c r="C2641" s="7" t="s">
        <v>6739</v>
      </c>
      <c r="D2641" s="8" t="s">
        <v>7624</v>
      </c>
      <c r="E2641" s="9" t="s">
        <v>7625</v>
      </c>
      <c r="F2641" s="6" t="s">
        <v>6742</v>
      </c>
      <c r="G2641" s="10" t="s">
        <v>2264</v>
      </c>
      <c r="H2641" s="10"/>
    </row>
    <row r="2642" ht="12.75" customHeight="1">
      <c r="A2642" s="6">
        <v>2641.0</v>
      </c>
      <c r="B2642" s="7" t="s">
        <v>7626</v>
      </c>
      <c r="C2642" s="7" t="s">
        <v>6739</v>
      </c>
      <c r="D2642" s="8" t="s">
        <v>7627</v>
      </c>
      <c r="E2642" s="9" t="s">
        <v>7628</v>
      </c>
      <c r="F2642" s="6" t="s">
        <v>6742</v>
      </c>
      <c r="G2642" s="10" t="s">
        <v>2264</v>
      </c>
      <c r="H2642" s="10"/>
    </row>
    <row r="2643" ht="12.75" customHeight="1">
      <c r="A2643" s="6">
        <v>2642.0</v>
      </c>
      <c r="B2643" s="7" t="s">
        <v>7626</v>
      </c>
      <c r="C2643" s="7" t="s">
        <v>6739</v>
      </c>
      <c r="D2643" s="8" t="s">
        <v>7629</v>
      </c>
      <c r="E2643" s="9" t="s">
        <v>7630</v>
      </c>
      <c r="F2643" s="6" t="s">
        <v>6742</v>
      </c>
      <c r="G2643" s="10" t="s">
        <v>2264</v>
      </c>
      <c r="H2643" s="10"/>
    </row>
    <row r="2644" ht="12.75" customHeight="1">
      <c r="A2644" s="6">
        <v>2643.0</v>
      </c>
      <c r="B2644" s="7" t="s">
        <v>7631</v>
      </c>
      <c r="C2644" s="7" t="s">
        <v>6739</v>
      </c>
      <c r="D2644" s="8" t="s">
        <v>7632</v>
      </c>
      <c r="E2644" s="9" t="s">
        <v>7633</v>
      </c>
      <c r="F2644" s="6" t="s">
        <v>6742</v>
      </c>
      <c r="G2644" s="10" t="s">
        <v>2264</v>
      </c>
      <c r="H2644" s="10"/>
    </row>
    <row r="2645" ht="12.75" customHeight="1">
      <c r="A2645" s="6">
        <v>2644.0</v>
      </c>
      <c r="B2645" s="7" t="s">
        <v>7634</v>
      </c>
      <c r="C2645" s="7" t="s">
        <v>6739</v>
      </c>
      <c r="D2645" s="8" t="s">
        <v>7635</v>
      </c>
      <c r="E2645" s="9" t="s">
        <v>7636</v>
      </c>
      <c r="F2645" s="6" t="s">
        <v>6742</v>
      </c>
      <c r="G2645" s="10" t="s">
        <v>2264</v>
      </c>
      <c r="H2645" s="10"/>
    </row>
    <row r="2646" ht="12.75" customHeight="1">
      <c r="A2646" s="6">
        <v>2645.0</v>
      </c>
      <c r="B2646" s="7" t="s">
        <v>7637</v>
      </c>
      <c r="C2646" s="7" t="s">
        <v>6739</v>
      </c>
      <c r="D2646" s="8" t="s">
        <v>7638</v>
      </c>
      <c r="E2646" s="9" t="s">
        <v>7639</v>
      </c>
      <c r="F2646" s="6" t="s">
        <v>6742</v>
      </c>
      <c r="G2646" s="10" t="s">
        <v>2264</v>
      </c>
      <c r="H2646" s="10"/>
    </row>
    <row r="2647" ht="12.75" customHeight="1">
      <c r="A2647" s="6">
        <v>2646.0</v>
      </c>
      <c r="B2647" s="7" t="s">
        <v>7640</v>
      </c>
      <c r="C2647" s="7" t="s">
        <v>6739</v>
      </c>
      <c r="D2647" s="8" t="s">
        <v>7641</v>
      </c>
      <c r="E2647" s="9" t="s">
        <v>7642</v>
      </c>
      <c r="F2647" s="6" t="s">
        <v>6742</v>
      </c>
      <c r="G2647" s="10" t="s">
        <v>2264</v>
      </c>
      <c r="H2647" s="10"/>
    </row>
    <row r="2648" ht="12.75" customHeight="1">
      <c r="A2648" s="6">
        <v>2647.0</v>
      </c>
      <c r="B2648" s="7" t="s">
        <v>7640</v>
      </c>
      <c r="C2648" s="7" t="s">
        <v>6832</v>
      </c>
      <c r="D2648" s="8" t="s">
        <v>7643</v>
      </c>
      <c r="E2648" s="9" t="s">
        <v>7644</v>
      </c>
      <c r="F2648" s="6" t="s">
        <v>6742</v>
      </c>
      <c r="G2648" s="10" t="s">
        <v>2264</v>
      </c>
      <c r="H2648" s="10"/>
    </row>
    <row r="2649" ht="12.75" customHeight="1">
      <c r="A2649" s="6">
        <v>2648.0</v>
      </c>
      <c r="B2649" s="7" t="s">
        <v>7640</v>
      </c>
      <c r="C2649" s="7" t="s">
        <v>6739</v>
      </c>
      <c r="D2649" s="8" t="s">
        <v>7645</v>
      </c>
      <c r="E2649" s="9" t="s">
        <v>7646</v>
      </c>
      <c r="F2649" s="6" t="s">
        <v>6742</v>
      </c>
      <c r="G2649" s="10" t="s">
        <v>2264</v>
      </c>
      <c r="H2649" s="10"/>
    </row>
    <row r="2650" ht="12.75" customHeight="1">
      <c r="A2650" s="6">
        <v>2649.0</v>
      </c>
      <c r="B2650" s="7" t="s">
        <v>7647</v>
      </c>
      <c r="C2650" s="7" t="s">
        <v>6739</v>
      </c>
      <c r="D2650" s="8" t="s">
        <v>7648</v>
      </c>
      <c r="E2650" s="9" t="s">
        <v>7649</v>
      </c>
      <c r="F2650" s="6" t="s">
        <v>6742</v>
      </c>
      <c r="G2650" s="10" t="s">
        <v>2264</v>
      </c>
      <c r="H2650" s="10"/>
    </row>
    <row r="2651" ht="12.75" customHeight="1">
      <c r="A2651" s="6">
        <v>2650.0</v>
      </c>
      <c r="B2651" s="7" t="s">
        <v>7650</v>
      </c>
      <c r="C2651" s="7" t="s">
        <v>6739</v>
      </c>
      <c r="D2651" s="8" t="s">
        <v>7651</v>
      </c>
      <c r="E2651" s="9" t="s">
        <v>7652</v>
      </c>
      <c r="F2651" s="6" t="s">
        <v>6742</v>
      </c>
      <c r="G2651" s="10" t="s">
        <v>2264</v>
      </c>
      <c r="H2651" s="10"/>
    </row>
    <row r="2652" ht="12.75" customHeight="1">
      <c r="A2652" s="6">
        <v>2651.0</v>
      </c>
      <c r="B2652" s="7" t="s">
        <v>7653</v>
      </c>
      <c r="C2652" s="7" t="s">
        <v>6739</v>
      </c>
      <c r="D2652" s="8" t="s">
        <v>7654</v>
      </c>
      <c r="E2652" s="9" t="s">
        <v>7655</v>
      </c>
      <c r="F2652" s="6" t="s">
        <v>6742</v>
      </c>
      <c r="G2652" s="10" t="s">
        <v>2264</v>
      </c>
      <c r="H2652" s="10"/>
    </row>
    <row r="2653" ht="12.75" customHeight="1">
      <c r="A2653" s="6">
        <v>2652.0</v>
      </c>
      <c r="B2653" s="7" t="s">
        <v>7656</v>
      </c>
      <c r="C2653" s="7" t="s">
        <v>6739</v>
      </c>
      <c r="D2653" s="8" t="s">
        <v>7657</v>
      </c>
      <c r="E2653" s="9" t="s">
        <v>7658</v>
      </c>
      <c r="F2653" s="6" t="s">
        <v>6742</v>
      </c>
      <c r="G2653" s="10" t="s">
        <v>2264</v>
      </c>
      <c r="H2653" s="10"/>
    </row>
    <row r="2654" ht="12.75" customHeight="1">
      <c r="A2654" s="6">
        <v>2653.0</v>
      </c>
      <c r="B2654" s="7" t="s">
        <v>7656</v>
      </c>
      <c r="C2654" s="7" t="s">
        <v>6832</v>
      </c>
      <c r="D2654" s="8" t="s">
        <v>7659</v>
      </c>
      <c r="E2654" s="9" t="s">
        <v>7660</v>
      </c>
      <c r="F2654" s="6" t="s">
        <v>6742</v>
      </c>
      <c r="G2654" s="10" t="s">
        <v>2264</v>
      </c>
      <c r="H2654" s="10"/>
    </row>
    <row r="2655" ht="12.75" customHeight="1">
      <c r="A2655" s="6">
        <v>2654.0</v>
      </c>
      <c r="B2655" s="7" t="s">
        <v>7661</v>
      </c>
      <c r="C2655" s="7" t="s">
        <v>6739</v>
      </c>
      <c r="D2655" s="8" t="s">
        <v>7662</v>
      </c>
      <c r="E2655" s="9" t="s">
        <v>7663</v>
      </c>
      <c r="F2655" s="6" t="s">
        <v>6742</v>
      </c>
      <c r="G2655" s="10" t="s">
        <v>2264</v>
      </c>
      <c r="H2655" s="10"/>
    </row>
    <row r="2656" ht="12.75" customHeight="1">
      <c r="A2656" s="6">
        <v>2655.0</v>
      </c>
      <c r="B2656" s="7" t="s">
        <v>7664</v>
      </c>
      <c r="C2656" s="7" t="s">
        <v>6739</v>
      </c>
      <c r="D2656" s="8" t="s">
        <v>7665</v>
      </c>
      <c r="E2656" s="9" t="s">
        <v>7666</v>
      </c>
      <c r="F2656" s="6" t="s">
        <v>6742</v>
      </c>
      <c r="G2656" s="10" t="s">
        <v>2264</v>
      </c>
      <c r="H2656" s="10"/>
    </row>
    <row r="2657" ht="12.75" customHeight="1">
      <c r="A2657" s="6">
        <v>2656.0</v>
      </c>
      <c r="B2657" s="7" t="s">
        <v>7667</v>
      </c>
      <c r="C2657" s="7" t="s">
        <v>6739</v>
      </c>
      <c r="D2657" s="8" t="s">
        <v>7668</v>
      </c>
      <c r="E2657" s="9" t="s">
        <v>7669</v>
      </c>
      <c r="F2657" s="6" t="s">
        <v>6742</v>
      </c>
      <c r="G2657" s="10" t="s">
        <v>2264</v>
      </c>
      <c r="H2657" s="10"/>
    </row>
    <row r="2658" ht="12.75" customHeight="1">
      <c r="A2658" s="6">
        <v>2657.0</v>
      </c>
      <c r="B2658" s="7" t="s">
        <v>7670</v>
      </c>
      <c r="C2658" s="7" t="s">
        <v>6739</v>
      </c>
      <c r="D2658" s="8" t="s">
        <v>7671</v>
      </c>
      <c r="E2658" s="9" t="s">
        <v>7672</v>
      </c>
      <c r="F2658" s="6" t="s">
        <v>6742</v>
      </c>
      <c r="G2658" s="10" t="s">
        <v>2264</v>
      </c>
      <c r="H2658" s="10"/>
    </row>
    <row r="2659" ht="12.75" customHeight="1">
      <c r="A2659" s="6">
        <v>2658.0</v>
      </c>
      <c r="B2659" s="7" t="s">
        <v>7673</v>
      </c>
      <c r="C2659" s="7" t="s">
        <v>6739</v>
      </c>
      <c r="D2659" s="8" t="s">
        <v>7674</v>
      </c>
      <c r="E2659" s="9" t="s">
        <v>7675</v>
      </c>
      <c r="F2659" s="6" t="s">
        <v>6742</v>
      </c>
      <c r="G2659" s="10" t="s">
        <v>2264</v>
      </c>
      <c r="H2659" s="10"/>
    </row>
    <row r="2660" ht="12.75" customHeight="1">
      <c r="A2660" s="6">
        <v>2659.0</v>
      </c>
      <c r="B2660" s="7" t="s">
        <v>7676</v>
      </c>
      <c r="C2660" s="7" t="s">
        <v>6739</v>
      </c>
      <c r="D2660" s="8" t="s">
        <v>7677</v>
      </c>
      <c r="E2660" s="9" t="s">
        <v>7678</v>
      </c>
      <c r="F2660" s="6" t="s">
        <v>6742</v>
      </c>
      <c r="G2660" s="10" t="s">
        <v>2264</v>
      </c>
      <c r="H2660" s="10"/>
    </row>
    <row r="2661" ht="12.75" customHeight="1">
      <c r="A2661" s="6">
        <v>2660.0</v>
      </c>
      <c r="B2661" s="7" t="s">
        <v>7679</v>
      </c>
      <c r="C2661" s="7" t="s">
        <v>7680</v>
      </c>
      <c r="D2661" s="8" t="s">
        <v>7681</v>
      </c>
      <c r="E2661" s="9" t="s">
        <v>7682</v>
      </c>
      <c r="F2661" s="6" t="s">
        <v>6742</v>
      </c>
      <c r="G2661" s="10" t="s">
        <v>2264</v>
      </c>
      <c r="H2661" s="10"/>
    </row>
    <row r="2662" ht="12.75" customHeight="1">
      <c r="A2662" s="6">
        <v>2661.0</v>
      </c>
      <c r="B2662" s="7" t="s">
        <v>7679</v>
      </c>
      <c r="C2662" s="7" t="s">
        <v>6739</v>
      </c>
      <c r="D2662" s="8" t="s">
        <v>7683</v>
      </c>
      <c r="E2662" s="9" t="s">
        <v>7684</v>
      </c>
      <c r="F2662" s="6" t="s">
        <v>6742</v>
      </c>
      <c r="G2662" s="10" t="s">
        <v>2264</v>
      </c>
      <c r="H2662" s="10"/>
    </row>
    <row r="2663" ht="12.75" customHeight="1">
      <c r="A2663" s="6">
        <v>2662.0</v>
      </c>
      <c r="B2663" s="7" t="s">
        <v>7685</v>
      </c>
      <c r="C2663" s="7" t="s">
        <v>6739</v>
      </c>
      <c r="D2663" s="8" t="s">
        <v>7686</v>
      </c>
      <c r="E2663" s="9" t="s">
        <v>7687</v>
      </c>
      <c r="F2663" s="6" t="s">
        <v>6742</v>
      </c>
      <c r="G2663" s="10" t="s">
        <v>2264</v>
      </c>
      <c r="H2663" s="10"/>
    </row>
    <row r="2664" ht="12.75" customHeight="1">
      <c r="A2664" s="6">
        <v>2663.0</v>
      </c>
      <c r="B2664" s="7" t="s">
        <v>7688</v>
      </c>
      <c r="C2664" s="7" t="s">
        <v>6739</v>
      </c>
      <c r="D2664" s="8" t="s">
        <v>7689</v>
      </c>
      <c r="E2664" s="9" t="s">
        <v>7690</v>
      </c>
      <c r="F2664" s="6" t="s">
        <v>6742</v>
      </c>
      <c r="G2664" s="10" t="s">
        <v>2264</v>
      </c>
      <c r="H2664" s="10"/>
    </row>
    <row r="2665" ht="12.75" customHeight="1">
      <c r="A2665" s="6">
        <v>2664.0</v>
      </c>
      <c r="B2665" s="7" t="s">
        <v>7691</v>
      </c>
      <c r="C2665" s="7" t="s">
        <v>6739</v>
      </c>
      <c r="D2665" s="8" t="s">
        <v>7692</v>
      </c>
      <c r="E2665" s="9" t="s">
        <v>7693</v>
      </c>
      <c r="F2665" s="6" t="s">
        <v>6742</v>
      </c>
      <c r="G2665" s="10" t="s">
        <v>2264</v>
      </c>
      <c r="H2665" s="10"/>
    </row>
    <row r="2666" ht="12.75" customHeight="1">
      <c r="A2666" s="6">
        <v>2665.0</v>
      </c>
      <c r="B2666" s="7" t="s">
        <v>7694</v>
      </c>
      <c r="C2666" s="7" t="s">
        <v>6739</v>
      </c>
      <c r="D2666" s="8" t="s">
        <v>7695</v>
      </c>
      <c r="E2666" s="9" t="s">
        <v>7696</v>
      </c>
      <c r="F2666" s="6" t="s">
        <v>6742</v>
      </c>
      <c r="G2666" s="10" t="s">
        <v>2264</v>
      </c>
      <c r="H2666" s="10"/>
    </row>
    <row r="2667" ht="12.75" customHeight="1">
      <c r="A2667" s="6">
        <v>2666.0</v>
      </c>
      <c r="B2667" s="7" t="s">
        <v>7697</v>
      </c>
      <c r="C2667" s="7" t="s">
        <v>6739</v>
      </c>
      <c r="D2667" s="8" t="s">
        <v>7698</v>
      </c>
      <c r="E2667" s="9" t="s">
        <v>7699</v>
      </c>
      <c r="F2667" s="6" t="s">
        <v>6742</v>
      </c>
      <c r="G2667" s="10" t="s">
        <v>2264</v>
      </c>
      <c r="H2667" s="10"/>
    </row>
    <row r="2668" ht="12.75" customHeight="1">
      <c r="A2668" s="6">
        <v>2667.0</v>
      </c>
      <c r="B2668" s="7" t="s">
        <v>7700</v>
      </c>
      <c r="C2668" s="7" t="s">
        <v>6832</v>
      </c>
      <c r="D2668" s="8" t="s">
        <v>7701</v>
      </c>
      <c r="E2668" s="9" t="s">
        <v>7702</v>
      </c>
      <c r="F2668" s="6" t="s">
        <v>6742</v>
      </c>
      <c r="G2668" s="10" t="s">
        <v>2264</v>
      </c>
      <c r="H2668" s="10"/>
    </row>
    <row r="2669" ht="12.75" customHeight="1">
      <c r="A2669" s="6">
        <v>2668.0</v>
      </c>
      <c r="B2669" s="7" t="s">
        <v>7703</v>
      </c>
      <c r="C2669" s="7" t="s">
        <v>6739</v>
      </c>
      <c r="D2669" s="8" t="s">
        <v>7704</v>
      </c>
      <c r="E2669" s="9" t="s">
        <v>7705</v>
      </c>
      <c r="F2669" s="6" t="s">
        <v>6742</v>
      </c>
      <c r="G2669" s="10" t="s">
        <v>2264</v>
      </c>
      <c r="H2669" s="10"/>
    </row>
    <row r="2670" ht="12.75" customHeight="1">
      <c r="A2670" s="6">
        <v>2669.0</v>
      </c>
      <c r="B2670" s="7" t="s">
        <v>7706</v>
      </c>
      <c r="C2670" s="7" t="s">
        <v>6739</v>
      </c>
      <c r="D2670" s="8" t="s">
        <v>7707</v>
      </c>
      <c r="E2670" s="9" t="s">
        <v>7708</v>
      </c>
      <c r="F2670" s="6" t="s">
        <v>6742</v>
      </c>
      <c r="G2670" s="10" t="s">
        <v>2264</v>
      </c>
      <c r="H2670" s="10"/>
    </row>
    <row r="2671" ht="12.75" customHeight="1">
      <c r="A2671" s="6">
        <v>2670.0</v>
      </c>
      <c r="B2671" s="7" t="s">
        <v>7709</v>
      </c>
      <c r="C2671" s="7" t="s">
        <v>7710</v>
      </c>
      <c r="D2671" s="8" t="s">
        <v>7711</v>
      </c>
      <c r="E2671" s="9" t="s">
        <v>7712</v>
      </c>
      <c r="F2671" s="6" t="s">
        <v>6742</v>
      </c>
      <c r="G2671" s="10" t="s">
        <v>2264</v>
      </c>
      <c r="H2671" s="10"/>
    </row>
    <row r="2672" ht="12.75" customHeight="1">
      <c r="A2672" s="6">
        <v>2671.0</v>
      </c>
      <c r="B2672" s="7" t="s">
        <v>7709</v>
      </c>
      <c r="C2672" s="7" t="s">
        <v>6832</v>
      </c>
      <c r="D2672" s="8" t="s">
        <v>7713</v>
      </c>
      <c r="E2672" s="9" t="s">
        <v>7714</v>
      </c>
      <c r="F2672" s="6" t="s">
        <v>6742</v>
      </c>
      <c r="G2672" s="10" t="s">
        <v>2264</v>
      </c>
      <c r="H2672" s="10"/>
    </row>
    <row r="2673" ht="12.75" customHeight="1">
      <c r="A2673" s="6">
        <v>2672.0</v>
      </c>
      <c r="B2673" s="7" t="s">
        <v>7715</v>
      </c>
      <c r="C2673" s="7" t="s">
        <v>6739</v>
      </c>
      <c r="D2673" s="8" t="s">
        <v>7716</v>
      </c>
      <c r="E2673" s="9" t="s">
        <v>7717</v>
      </c>
      <c r="F2673" s="6" t="s">
        <v>6742</v>
      </c>
      <c r="G2673" s="10" t="s">
        <v>2264</v>
      </c>
      <c r="H2673" s="10"/>
    </row>
    <row r="2674" ht="12.75" customHeight="1">
      <c r="A2674" s="6">
        <v>2673.0</v>
      </c>
      <c r="B2674" s="7" t="s">
        <v>7718</v>
      </c>
      <c r="C2674" s="7" t="s">
        <v>7719</v>
      </c>
      <c r="D2674" s="8" t="s">
        <v>7720</v>
      </c>
      <c r="E2674" s="9" t="s">
        <v>7721</v>
      </c>
      <c r="F2674" s="6" t="s">
        <v>6742</v>
      </c>
      <c r="G2674" s="10" t="s">
        <v>2264</v>
      </c>
      <c r="H2674" s="10"/>
    </row>
    <row r="2675" ht="12.75" customHeight="1">
      <c r="A2675" s="6">
        <v>2674.0</v>
      </c>
      <c r="B2675" s="7" t="s">
        <v>7722</v>
      </c>
      <c r="C2675" s="7" t="s">
        <v>6739</v>
      </c>
      <c r="D2675" s="8" t="s">
        <v>7723</v>
      </c>
      <c r="E2675" s="9" t="s">
        <v>7724</v>
      </c>
      <c r="F2675" s="6" t="s">
        <v>6742</v>
      </c>
      <c r="G2675" s="10" t="s">
        <v>2264</v>
      </c>
      <c r="H2675" s="10"/>
    </row>
    <row r="2676" ht="12.75" customHeight="1">
      <c r="A2676" s="6">
        <v>2675.0</v>
      </c>
      <c r="B2676" s="7" t="s">
        <v>7725</v>
      </c>
      <c r="C2676" s="7" t="s">
        <v>6739</v>
      </c>
      <c r="D2676" s="8" t="s">
        <v>7726</v>
      </c>
      <c r="E2676" s="9" t="s">
        <v>7727</v>
      </c>
      <c r="F2676" s="6" t="s">
        <v>6742</v>
      </c>
      <c r="G2676" s="10" t="s">
        <v>2264</v>
      </c>
      <c r="H2676" s="10"/>
    </row>
    <row r="2677" ht="12.75" customHeight="1">
      <c r="A2677" s="6">
        <v>2676.0</v>
      </c>
      <c r="B2677" s="7" t="s">
        <v>7728</v>
      </c>
      <c r="C2677" s="7" t="s">
        <v>6739</v>
      </c>
      <c r="D2677" s="8" t="s">
        <v>7729</v>
      </c>
      <c r="E2677" s="9" t="s">
        <v>7730</v>
      </c>
      <c r="F2677" s="6" t="s">
        <v>6742</v>
      </c>
      <c r="G2677" s="10" t="s">
        <v>2264</v>
      </c>
      <c r="H2677" s="10"/>
    </row>
    <row r="2678" ht="12.75" customHeight="1">
      <c r="A2678" s="6">
        <v>2677.0</v>
      </c>
      <c r="B2678" s="7" t="s">
        <v>7731</v>
      </c>
      <c r="C2678" s="7" t="s">
        <v>6739</v>
      </c>
      <c r="D2678" s="8" t="s">
        <v>7732</v>
      </c>
      <c r="E2678" s="9" t="s">
        <v>7733</v>
      </c>
      <c r="F2678" s="6" t="s">
        <v>6742</v>
      </c>
      <c r="G2678" s="10" t="s">
        <v>2264</v>
      </c>
      <c r="H2678" s="10"/>
    </row>
    <row r="2679" ht="12.75" customHeight="1">
      <c r="A2679" s="6">
        <v>2678.0</v>
      </c>
      <c r="B2679" s="7" t="s">
        <v>7734</v>
      </c>
      <c r="C2679" s="7" t="s">
        <v>6739</v>
      </c>
      <c r="D2679" s="8" t="s">
        <v>7735</v>
      </c>
      <c r="E2679" s="9" t="s">
        <v>7736</v>
      </c>
      <c r="F2679" s="6" t="s">
        <v>6742</v>
      </c>
      <c r="G2679" s="10" t="s">
        <v>2264</v>
      </c>
      <c r="H2679" s="10"/>
    </row>
    <row r="2680" ht="12.75" customHeight="1">
      <c r="A2680" s="6">
        <v>2679.0</v>
      </c>
      <c r="B2680" s="7" t="s">
        <v>7737</v>
      </c>
      <c r="C2680" s="7" t="s">
        <v>6739</v>
      </c>
      <c r="D2680" s="8" t="s">
        <v>7738</v>
      </c>
      <c r="E2680" s="9" t="s">
        <v>7739</v>
      </c>
      <c r="F2680" s="6" t="s">
        <v>6742</v>
      </c>
      <c r="G2680" s="10" t="s">
        <v>2264</v>
      </c>
      <c r="H2680" s="10"/>
    </row>
    <row r="2681" ht="12.75" customHeight="1">
      <c r="A2681" s="6">
        <v>2680.0</v>
      </c>
      <c r="B2681" s="7" t="s">
        <v>7740</v>
      </c>
      <c r="C2681" s="7" t="s">
        <v>6739</v>
      </c>
      <c r="D2681" s="8" t="s">
        <v>7741</v>
      </c>
      <c r="E2681" s="9" t="s">
        <v>7742</v>
      </c>
      <c r="F2681" s="6" t="s">
        <v>6742</v>
      </c>
      <c r="G2681" s="10" t="s">
        <v>2264</v>
      </c>
      <c r="H2681" s="10"/>
    </row>
    <row r="2682" ht="12.75" customHeight="1">
      <c r="A2682" s="6">
        <v>2681.0</v>
      </c>
      <c r="B2682" s="7" t="s">
        <v>7743</v>
      </c>
      <c r="C2682" s="7" t="s">
        <v>6739</v>
      </c>
      <c r="D2682" s="8" t="s">
        <v>7744</v>
      </c>
      <c r="E2682" s="9" t="s">
        <v>7745</v>
      </c>
      <c r="F2682" s="6" t="s">
        <v>6742</v>
      </c>
      <c r="G2682" s="10" t="s">
        <v>2264</v>
      </c>
      <c r="H2682" s="10"/>
    </row>
    <row r="2683" ht="12.75" customHeight="1">
      <c r="A2683" s="6">
        <v>2682.0</v>
      </c>
      <c r="B2683" s="7" t="s">
        <v>7746</v>
      </c>
      <c r="C2683" s="7" t="s">
        <v>6739</v>
      </c>
      <c r="D2683" s="8" t="s">
        <v>7747</v>
      </c>
      <c r="E2683" s="9" t="s">
        <v>7748</v>
      </c>
      <c r="F2683" s="6" t="s">
        <v>6742</v>
      </c>
      <c r="G2683" s="10" t="s">
        <v>2264</v>
      </c>
      <c r="H2683" s="10"/>
    </row>
    <row r="2684" ht="12.75" customHeight="1">
      <c r="A2684" s="6">
        <v>2683.0</v>
      </c>
      <c r="B2684" s="7" t="s">
        <v>7749</v>
      </c>
      <c r="C2684" s="7" t="s">
        <v>6739</v>
      </c>
      <c r="D2684" s="8" t="s">
        <v>7750</v>
      </c>
      <c r="E2684" s="9" t="s">
        <v>7751</v>
      </c>
      <c r="F2684" s="6" t="s">
        <v>6742</v>
      </c>
      <c r="G2684" s="10" t="s">
        <v>2264</v>
      </c>
      <c r="H2684" s="10"/>
    </row>
    <row r="2685" ht="12.75" customHeight="1">
      <c r="A2685" s="6">
        <v>2684.0</v>
      </c>
      <c r="B2685" s="7" t="s">
        <v>7752</v>
      </c>
      <c r="C2685" s="7" t="s">
        <v>6739</v>
      </c>
      <c r="D2685" s="8" t="s">
        <v>7753</v>
      </c>
      <c r="E2685" s="9" t="s">
        <v>7754</v>
      </c>
      <c r="F2685" s="6" t="s">
        <v>6742</v>
      </c>
      <c r="G2685" s="10" t="s">
        <v>2264</v>
      </c>
      <c r="H2685" s="10"/>
    </row>
    <row r="2686" ht="12.75" customHeight="1">
      <c r="A2686" s="6">
        <v>2685.0</v>
      </c>
      <c r="B2686" s="7" t="s">
        <v>7755</v>
      </c>
      <c r="C2686" s="7" t="s">
        <v>6739</v>
      </c>
      <c r="D2686" s="8" t="s">
        <v>7756</v>
      </c>
      <c r="E2686" s="9" t="s">
        <v>7757</v>
      </c>
      <c r="F2686" s="6" t="s">
        <v>6742</v>
      </c>
      <c r="G2686" s="10" t="s">
        <v>2264</v>
      </c>
      <c r="H2686" s="10"/>
    </row>
    <row r="2687" ht="12.75" customHeight="1">
      <c r="A2687" s="6">
        <v>2686.0</v>
      </c>
      <c r="B2687" s="7" t="s">
        <v>7758</v>
      </c>
      <c r="C2687" s="7" t="s">
        <v>6739</v>
      </c>
      <c r="D2687" s="8" t="s">
        <v>7759</v>
      </c>
      <c r="E2687" s="9" t="s">
        <v>7760</v>
      </c>
      <c r="F2687" s="6" t="s">
        <v>6742</v>
      </c>
      <c r="G2687" s="10" t="s">
        <v>2264</v>
      </c>
      <c r="H2687" s="10"/>
    </row>
    <row r="2688" ht="12.75" customHeight="1">
      <c r="A2688" s="6">
        <v>2687.0</v>
      </c>
      <c r="B2688" s="7" t="s">
        <v>7761</v>
      </c>
      <c r="C2688" s="7" t="s">
        <v>6739</v>
      </c>
      <c r="D2688" s="8" t="s">
        <v>7762</v>
      </c>
      <c r="E2688" s="9" t="s">
        <v>7763</v>
      </c>
      <c r="F2688" s="6" t="s">
        <v>6742</v>
      </c>
      <c r="G2688" s="10" t="s">
        <v>2264</v>
      </c>
      <c r="H2688" s="10"/>
    </row>
    <row r="2689" ht="12.75" customHeight="1">
      <c r="A2689" s="6">
        <v>2688.0</v>
      </c>
      <c r="B2689" s="7" t="s">
        <v>7764</v>
      </c>
      <c r="C2689" s="7" t="s">
        <v>6739</v>
      </c>
      <c r="D2689" s="8" t="s">
        <v>7765</v>
      </c>
      <c r="E2689" s="9" t="s">
        <v>7766</v>
      </c>
      <c r="F2689" s="6" t="s">
        <v>6742</v>
      </c>
      <c r="G2689" s="10" t="s">
        <v>2264</v>
      </c>
      <c r="H2689" s="10"/>
    </row>
    <row r="2690" ht="12.75" customHeight="1">
      <c r="A2690" s="6">
        <v>2689.0</v>
      </c>
      <c r="B2690" s="7" t="s">
        <v>7767</v>
      </c>
      <c r="C2690" s="7" t="s">
        <v>6739</v>
      </c>
      <c r="D2690" s="8" t="s">
        <v>7768</v>
      </c>
      <c r="E2690" s="9" t="s">
        <v>7769</v>
      </c>
      <c r="F2690" s="6" t="s">
        <v>6742</v>
      </c>
      <c r="G2690" s="10" t="s">
        <v>2264</v>
      </c>
      <c r="H2690" s="10"/>
    </row>
    <row r="2691" ht="12.75" customHeight="1">
      <c r="A2691" s="6">
        <v>2690.0</v>
      </c>
      <c r="B2691" s="7" t="s">
        <v>7770</v>
      </c>
      <c r="C2691" s="7" t="s">
        <v>6739</v>
      </c>
      <c r="D2691" s="8" t="s">
        <v>7771</v>
      </c>
      <c r="E2691" s="9" t="s">
        <v>7772</v>
      </c>
      <c r="F2691" s="6" t="s">
        <v>6742</v>
      </c>
      <c r="G2691" s="10" t="s">
        <v>2264</v>
      </c>
      <c r="H2691" s="10"/>
    </row>
    <row r="2692" ht="12.75" customHeight="1">
      <c r="A2692" s="6">
        <v>2691.0</v>
      </c>
      <c r="B2692" s="7" t="s">
        <v>7770</v>
      </c>
      <c r="C2692" s="7" t="s">
        <v>6739</v>
      </c>
      <c r="D2692" s="8" t="s">
        <v>7773</v>
      </c>
      <c r="E2692" s="9" t="s">
        <v>7774</v>
      </c>
      <c r="F2692" s="6" t="s">
        <v>6742</v>
      </c>
      <c r="G2692" s="10" t="s">
        <v>2264</v>
      </c>
      <c r="H2692" s="10"/>
    </row>
    <row r="2693" ht="12.75" customHeight="1">
      <c r="A2693" s="6">
        <v>2692.0</v>
      </c>
      <c r="B2693" s="7" t="s">
        <v>7775</v>
      </c>
      <c r="C2693" s="7" t="s">
        <v>6739</v>
      </c>
      <c r="D2693" s="8" t="s">
        <v>7776</v>
      </c>
      <c r="E2693" s="9" t="s">
        <v>7777</v>
      </c>
      <c r="F2693" s="6" t="s">
        <v>6742</v>
      </c>
      <c r="G2693" s="10" t="s">
        <v>2264</v>
      </c>
      <c r="H2693" s="10"/>
    </row>
    <row r="2694" ht="12.75" customHeight="1">
      <c r="A2694" s="6">
        <v>2693.0</v>
      </c>
      <c r="B2694" s="7" t="s">
        <v>7778</v>
      </c>
      <c r="C2694" s="7" t="s">
        <v>6739</v>
      </c>
      <c r="D2694" s="8" t="s">
        <v>7779</v>
      </c>
      <c r="E2694" s="9" t="s">
        <v>7780</v>
      </c>
      <c r="F2694" s="6" t="s">
        <v>6742</v>
      </c>
      <c r="G2694" s="10" t="s">
        <v>2264</v>
      </c>
      <c r="H2694" s="10"/>
    </row>
    <row r="2695" ht="12.75" customHeight="1">
      <c r="A2695" s="6">
        <v>2694.0</v>
      </c>
      <c r="B2695" s="7" t="s">
        <v>7781</v>
      </c>
      <c r="C2695" s="7" t="s">
        <v>6739</v>
      </c>
      <c r="D2695" s="8" t="s">
        <v>7782</v>
      </c>
      <c r="E2695" s="9" t="s">
        <v>7783</v>
      </c>
      <c r="F2695" s="6" t="s">
        <v>6742</v>
      </c>
      <c r="G2695" s="10" t="s">
        <v>2264</v>
      </c>
      <c r="H2695" s="10"/>
    </row>
    <row r="2696" ht="12.75" customHeight="1">
      <c r="A2696" s="6">
        <v>2695.0</v>
      </c>
      <c r="B2696" s="7" t="s">
        <v>7784</v>
      </c>
      <c r="C2696" s="7" t="s">
        <v>7785</v>
      </c>
      <c r="D2696" s="8" t="s">
        <v>7786</v>
      </c>
      <c r="E2696" s="9" t="s">
        <v>7787</v>
      </c>
      <c r="F2696" s="6" t="s">
        <v>6742</v>
      </c>
      <c r="G2696" s="10" t="s">
        <v>2264</v>
      </c>
      <c r="H2696" s="10"/>
    </row>
    <row r="2697" ht="12.75" customHeight="1">
      <c r="A2697" s="6">
        <v>2696.0</v>
      </c>
      <c r="B2697" s="7" t="s">
        <v>7784</v>
      </c>
      <c r="C2697" s="7" t="s">
        <v>6739</v>
      </c>
      <c r="D2697" s="8" t="s">
        <v>7788</v>
      </c>
      <c r="E2697" s="9" t="s">
        <v>7789</v>
      </c>
      <c r="F2697" s="6" t="s">
        <v>6742</v>
      </c>
      <c r="G2697" s="10" t="s">
        <v>2264</v>
      </c>
      <c r="H2697" s="10"/>
    </row>
    <row r="2698" ht="12.75" customHeight="1">
      <c r="A2698" s="6">
        <v>2697.0</v>
      </c>
      <c r="B2698" s="7" t="s">
        <v>7790</v>
      </c>
      <c r="C2698" s="7" t="s">
        <v>6739</v>
      </c>
      <c r="D2698" s="8" t="s">
        <v>7791</v>
      </c>
      <c r="E2698" s="9" t="s">
        <v>7792</v>
      </c>
      <c r="F2698" s="6" t="s">
        <v>6742</v>
      </c>
      <c r="G2698" s="10" t="s">
        <v>2264</v>
      </c>
      <c r="H2698" s="10"/>
    </row>
    <row r="2699" ht="12.75" customHeight="1">
      <c r="A2699" s="6">
        <v>2698.0</v>
      </c>
      <c r="B2699" s="7" t="s">
        <v>7793</v>
      </c>
      <c r="C2699" s="7" t="s">
        <v>6739</v>
      </c>
      <c r="D2699" s="8" t="s">
        <v>7794</v>
      </c>
      <c r="E2699" s="9" t="s">
        <v>7795</v>
      </c>
      <c r="F2699" s="6" t="s">
        <v>6742</v>
      </c>
      <c r="G2699" s="10" t="s">
        <v>2264</v>
      </c>
      <c r="H2699" s="10"/>
    </row>
    <row r="2700" ht="12.75" customHeight="1">
      <c r="A2700" s="6">
        <v>2699.0</v>
      </c>
      <c r="B2700" s="7" t="s">
        <v>7796</v>
      </c>
      <c r="C2700" s="7" t="s">
        <v>6739</v>
      </c>
      <c r="D2700" s="8" t="s">
        <v>7797</v>
      </c>
      <c r="E2700" s="9" t="s">
        <v>7798</v>
      </c>
      <c r="F2700" s="6" t="s">
        <v>6742</v>
      </c>
      <c r="G2700" s="10" t="s">
        <v>2264</v>
      </c>
      <c r="H2700" s="10"/>
    </row>
    <row r="2701" ht="12.75" customHeight="1">
      <c r="A2701" s="6">
        <v>2700.0</v>
      </c>
      <c r="B2701" s="7" t="s">
        <v>7799</v>
      </c>
      <c r="C2701" s="7" t="s">
        <v>6739</v>
      </c>
      <c r="D2701" s="8" t="s">
        <v>7800</v>
      </c>
      <c r="E2701" s="9" t="s">
        <v>7801</v>
      </c>
      <c r="F2701" s="6" t="s">
        <v>6742</v>
      </c>
      <c r="G2701" s="10" t="s">
        <v>2264</v>
      </c>
      <c r="H2701" s="10"/>
    </row>
    <row r="2702" ht="12.75" customHeight="1">
      <c r="A2702" s="6">
        <v>2701.0</v>
      </c>
      <c r="B2702" s="7" t="s">
        <v>7802</v>
      </c>
      <c r="C2702" s="7" t="s">
        <v>6739</v>
      </c>
      <c r="D2702" s="8" t="s">
        <v>7803</v>
      </c>
      <c r="E2702" s="9" t="s">
        <v>7804</v>
      </c>
      <c r="F2702" s="6" t="s">
        <v>6742</v>
      </c>
      <c r="G2702" s="10" t="s">
        <v>2264</v>
      </c>
      <c r="H2702" s="10"/>
    </row>
    <row r="2703" ht="12.75" customHeight="1">
      <c r="A2703" s="6">
        <v>2702.0</v>
      </c>
      <c r="B2703" s="7" t="s">
        <v>7805</v>
      </c>
      <c r="C2703" s="7" t="s">
        <v>6739</v>
      </c>
      <c r="D2703" s="8" t="s">
        <v>7806</v>
      </c>
      <c r="E2703" s="9" t="s">
        <v>7807</v>
      </c>
      <c r="F2703" s="6" t="s">
        <v>6742</v>
      </c>
      <c r="G2703" s="10" t="s">
        <v>2264</v>
      </c>
      <c r="H2703" s="10"/>
    </row>
    <row r="2704" ht="12.75" customHeight="1">
      <c r="A2704" s="6">
        <v>2703.0</v>
      </c>
      <c r="B2704" s="7" t="s">
        <v>7808</v>
      </c>
      <c r="C2704" s="7" t="s">
        <v>6739</v>
      </c>
      <c r="D2704" s="8" t="s">
        <v>7809</v>
      </c>
      <c r="E2704" s="9" t="s">
        <v>7810</v>
      </c>
      <c r="F2704" s="6" t="s">
        <v>6742</v>
      </c>
      <c r="G2704" s="10" t="s">
        <v>2264</v>
      </c>
      <c r="H2704" s="10"/>
    </row>
    <row r="2705" ht="12.75" customHeight="1">
      <c r="A2705" s="6">
        <v>2704.0</v>
      </c>
      <c r="B2705" s="7" t="s">
        <v>7811</v>
      </c>
      <c r="C2705" s="7" t="s">
        <v>6739</v>
      </c>
      <c r="D2705" s="8" t="s">
        <v>7812</v>
      </c>
      <c r="E2705" s="9" t="s">
        <v>7813</v>
      </c>
      <c r="F2705" s="6" t="s">
        <v>6742</v>
      </c>
      <c r="G2705" s="10" t="s">
        <v>2264</v>
      </c>
      <c r="H2705" s="10"/>
    </row>
    <row r="2706" ht="12.75" customHeight="1">
      <c r="A2706" s="6">
        <v>2705.0</v>
      </c>
      <c r="B2706" s="7" t="s">
        <v>7814</v>
      </c>
      <c r="C2706" s="7" t="s">
        <v>6739</v>
      </c>
      <c r="D2706" s="8" t="s">
        <v>7815</v>
      </c>
      <c r="E2706" s="9" t="s">
        <v>7816</v>
      </c>
      <c r="F2706" s="6" t="s">
        <v>6742</v>
      </c>
      <c r="G2706" s="10" t="s">
        <v>2264</v>
      </c>
      <c r="H2706" s="10"/>
    </row>
    <row r="2707" ht="12.75" customHeight="1">
      <c r="A2707" s="6">
        <v>2706.0</v>
      </c>
      <c r="B2707" s="7" t="s">
        <v>7817</v>
      </c>
      <c r="C2707" s="7" t="s">
        <v>6739</v>
      </c>
      <c r="D2707" s="8" t="s">
        <v>7818</v>
      </c>
      <c r="E2707" s="9" t="s">
        <v>7819</v>
      </c>
      <c r="F2707" s="6" t="s">
        <v>6742</v>
      </c>
      <c r="G2707" s="10" t="s">
        <v>2264</v>
      </c>
      <c r="H2707" s="10"/>
    </row>
    <row r="2708" ht="12.75" customHeight="1">
      <c r="A2708" s="6">
        <v>2707.0</v>
      </c>
      <c r="B2708" s="7" t="s">
        <v>7820</v>
      </c>
      <c r="C2708" s="7" t="s">
        <v>6739</v>
      </c>
      <c r="D2708" s="8" t="s">
        <v>7821</v>
      </c>
      <c r="E2708" s="9" t="s">
        <v>7822</v>
      </c>
      <c r="F2708" s="6" t="s">
        <v>6742</v>
      </c>
      <c r="G2708" s="10" t="s">
        <v>2264</v>
      </c>
      <c r="H2708" s="10"/>
    </row>
    <row r="2709" ht="12.75" customHeight="1">
      <c r="A2709" s="6">
        <v>2708.0</v>
      </c>
      <c r="B2709" s="7" t="s">
        <v>7823</v>
      </c>
      <c r="C2709" s="7" t="s">
        <v>6739</v>
      </c>
      <c r="D2709" s="8" t="s">
        <v>7824</v>
      </c>
      <c r="E2709" s="9" t="s">
        <v>7825</v>
      </c>
      <c r="F2709" s="6" t="s">
        <v>6742</v>
      </c>
      <c r="G2709" s="10" t="s">
        <v>2264</v>
      </c>
      <c r="H2709" s="10"/>
    </row>
    <row r="2710" ht="12.75" customHeight="1">
      <c r="A2710" s="6">
        <v>2709.0</v>
      </c>
      <c r="B2710" s="7" t="s">
        <v>7826</v>
      </c>
      <c r="C2710" s="7" t="s">
        <v>6739</v>
      </c>
      <c r="D2710" s="8" t="s">
        <v>7827</v>
      </c>
      <c r="E2710" s="9" t="s">
        <v>7828</v>
      </c>
      <c r="F2710" s="6" t="s">
        <v>6742</v>
      </c>
      <c r="G2710" s="10" t="s">
        <v>2264</v>
      </c>
      <c r="H2710" s="10"/>
    </row>
    <row r="2711" ht="12.75" customHeight="1">
      <c r="A2711" s="6">
        <v>2710.0</v>
      </c>
      <c r="B2711" s="7" t="s">
        <v>7826</v>
      </c>
      <c r="C2711" s="7" t="s">
        <v>7829</v>
      </c>
      <c r="D2711" s="8" t="s">
        <v>7830</v>
      </c>
      <c r="E2711" s="9" t="s">
        <v>7831</v>
      </c>
      <c r="F2711" s="6" t="s">
        <v>6742</v>
      </c>
      <c r="G2711" s="10" t="s">
        <v>2264</v>
      </c>
      <c r="H2711" s="10"/>
    </row>
    <row r="2712" ht="12.75" customHeight="1">
      <c r="A2712" s="6">
        <v>2711.0</v>
      </c>
      <c r="B2712" s="7" t="s">
        <v>7832</v>
      </c>
      <c r="C2712" s="7" t="s">
        <v>6739</v>
      </c>
      <c r="D2712" s="8" t="s">
        <v>7833</v>
      </c>
      <c r="E2712" s="9" t="s">
        <v>7834</v>
      </c>
      <c r="F2712" s="6" t="s">
        <v>6742</v>
      </c>
      <c r="G2712" s="10" t="s">
        <v>2264</v>
      </c>
      <c r="H2712" s="10"/>
    </row>
    <row r="2713" ht="12.75" customHeight="1">
      <c r="A2713" s="6">
        <v>2712.0</v>
      </c>
      <c r="B2713" s="7" t="s">
        <v>7835</v>
      </c>
      <c r="C2713" s="7" t="s">
        <v>6739</v>
      </c>
      <c r="D2713" s="8" t="s">
        <v>7836</v>
      </c>
      <c r="E2713" s="9" t="s">
        <v>7837</v>
      </c>
      <c r="F2713" s="6" t="s">
        <v>6742</v>
      </c>
      <c r="G2713" s="10" t="s">
        <v>2264</v>
      </c>
      <c r="H2713" s="10"/>
    </row>
    <row r="2714" ht="12.75" customHeight="1">
      <c r="A2714" s="6">
        <v>2713.0</v>
      </c>
      <c r="B2714" s="7" t="s">
        <v>7838</v>
      </c>
      <c r="C2714" s="7" t="s">
        <v>6739</v>
      </c>
      <c r="D2714" s="8" t="s">
        <v>7839</v>
      </c>
      <c r="E2714" s="9" t="s">
        <v>7840</v>
      </c>
      <c r="F2714" s="6" t="s">
        <v>6742</v>
      </c>
      <c r="G2714" s="10" t="s">
        <v>2264</v>
      </c>
      <c r="H2714" s="10"/>
    </row>
    <row r="2715" ht="12.75" customHeight="1">
      <c r="A2715" s="6">
        <v>2714.0</v>
      </c>
      <c r="B2715" s="7" t="s">
        <v>7841</v>
      </c>
      <c r="C2715" s="7" t="s">
        <v>6972</v>
      </c>
      <c r="D2715" s="8" t="s">
        <v>7842</v>
      </c>
      <c r="E2715" s="9" t="s">
        <v>7843</v>
      </c>
      <c r="F2715" s="6" t="s">
        <v>6742</v>
      </c>
      <c r="G2715" s="10" t="s">
        <v>2264</v>
      </c>
      <c r="H2715" s="10"/>
    </row>
    <row r="2716" ht="12.75" customHeight="1">
      <c r="A2716" s="6">
        <v>2715.0</v>
      </c>
      <c r="B2716" s="7" t="s">
        <v>7844</v>
      </c>
      <c r="C2716" s="7" t="s">
        <v>6739</v>
      </c>
      <c r="D2716" s="8" t="s">
        <v>7845</v>
      </c>
      <c r="E2716" s="9" t="s">
        <v>7846</v>
      </c>
      <c r="F2716" s="6" t="s">
        <v>6742</v>
      </c>
      <c r="G2716" s="10" t="s">
        <v>2264</v>
      </c>
      <c r="H2716" s="10"/>
    </row>
    <row r="2717" ht="12.75" customHeight="1">
      <c r="A2717" s="6">
        <v>2716.0</v>
      </c>
      <c r="B2717" s="7" t="s">
        <v>7847</v>
      </c>
      <c r="C2717" s="7" t="s">
        <v>6739</v>
      </c>
      <c r="D2717" s="8" t="s">
        <v>7848</v>
      </c>
      <c r="E2717" s="9" t="s">
        <v>7849</v>
      </c>
      <c r="F2717" s="6" t="s">
        <v>6742</v>
      </c>
      <c r="G2717" s="10" t="s">
        <v>2264</v>
      </c>
      <c r="H2717" s="10"/>
    </row>
    <row r="2718" ht="12.75" customHeight="1">
      <c r="A2718" s="6">
        <v>2717.0</v>
      </c>
      <c r="B2718" s="7" t="s">
        <v>7850</v>
      </c>
      <c r="C2718" s="7" t="s">
        <v>6832</v>
      </c>
      <c r="D2718" s="8" t="s">
        <v>7851</v>
      </c>
      <c r="E2718" s="9" t="s">
        <v>7852</v>
      </c>
      <c r="F2718" s="6" t="s">
        <v>6742</v>
      </c>
      <c r="G2718" s="10" t="s">
        <v>2264</v>
      </c>
      <c r="H2718" s="10"/>
    </row>
    <row r="2719" ht="12.75" customHeight="1">
      <c r="A2719" s="6">
        <v>2718.0</v>
      </c>
      <c r="B2719" s="7" t="s">
        <v>7850</v>
      </c>
      <c r="C2719" s="7" t="s">
        <v>6739</v>
      </c>
      <c r="D2719" s="8" t="s">
        <v>7853</v>
      </c>
      <c r="E2719" s="9" t="s">
        <v>7854</v>
      </c>
      <c r="F2719" s="6" t="s">
        <v>6742</v>
      </c>
      <c r="G2719" s="10" t="s">
        <v>2264</v>
      </c>
      <c r="H2719" s="10"/>
    </row>
    <row r="2720" ht="12.75" customHeight="1">
      <c r="A2720" s="6">
        <v>2719.0</v>
      </c>
      <c r="B2720" s="7" t="s">
        <v>7855</v>
      </c>
      <c r="C2720" s="7" t="s">
        <v>7856</v>
      </c>
      <c r="D2720" s="8" t="s">
        <v>7857</v>
      </c>
      <c r="E2720" s="9" t="s">
        <v>7858</v>
      </c>
      <c r="F2720" s="6" t="s">
        <v>6742</v>
      </c>
      <c r="G2720" s="10" t="s">
        <v>2264</v>
      </c>
      <c r="H2720" s="10"/>
    </row>
    <row r="2721" ht="12.75" customHeight="1">
      <c r="A2721" s="6">
        <v>2720.0</v>
      </c>
      <c r="B2721" s="7" t="s">
        <v>7859</v>
      </c>
      <c r="C2721" s="7" t="s">
        <v>6739</v>
      </c>
      <c r="D2721" s="8" t="s">
        <v>7860</v>
      </c>
      <c r="E2721" s="9" t="s">
        <v>7861</v>
      </c>
      <c r="F2721" s="6" t="s">
        <v>6742</v>
      </c>
      <c r="G2721" s="10" t="s">
        <v>2264</v>
      </c>
      <c r="H2721" s="10"/>
    </row>
    <row r="2722" ht="12.75" customHeight="1">
      <c r="A2722" s="6">
        <v>2721.0</v>
      </c>
      <c r="B2722" s="7" t="s">
        <v>7862</v>
      </c>
      <c r="C2722" s="7" t="s">
        <v>6739</v>
      </c>
      <c r="D2722" s="8" t="s">
        <v>7863</v>
      </c>
      <c r="E2722" s="9" t="s">
        <v>7864</v>
      </c>
      <c r="F2722" s="6" t="s">
        <v>6742</v>
      </c>
      <c r="G2722" s="10" t="s">
        <v>2264</v>
      </c>
      <c r="H2722" s="10"/>
    </row>
    <row r="2723" ht="12.75" customHeight="1">
      <c r="A2723" s="6">
        <v>2722.0</v>
      </c>
      <c r="B2723" s="7" t="s">
        <v>7865</v>
      </c>
      <c r="C2723" s="7" t="s">
        <v>6832</v>
      </c>
      <c r="D2723" s="8" t="s">
        <v>7866</v>
      </c>
      <c r="E2723" s="9" t="s">
        <v>7867</v>
      </c>
      <c r="F2723" s="6" t="s">
        <v>6742</v>
      </c>
      <c r="G2723" s="10" t="s">
        <v>2264</v>
      </c>
      <c r="H2723" s="10"/>
    </row>
    <row r="2724" ht="12.75" customHeight="1">
      <c r="A2724" s="6">
        <v>2723.0</v>
      </c>
      <c r="B2724" s="7" t="s">
        <v>7865</v>
      </c>
      <c r="C2724" s="7" t="s">
        <v>6739</v>
      </c>
      <c r="D2724" s="8" t="s">
        <v>7868</v>
      </c>
      <c r="E2724" s="9" t="s">
        <v>7869</v>
      </c>
      <c r="F2724" s="6" t="s">
        <v>6742</v>
      </c>
      <c r="G2724" s="10" t="s">
        <v>2264</v>
      </c>
      <c r="H2724" s="10"/>
    </row>
    <row r="2725" ht="12.75" customHeight="1">
      <c r="A2725" s="6">
        <v>2724.0</v>
      </c>
      <c r="B2725" s="7" t="s">
        <v>7865</v>
      </c>
      <c r="C2725" s="7" t="s">
        <v>6739</v>
      </c>
      <c r="D2725" s="8" t="s">
        <v>7870</v>
      </c>
      <c r="E2725" s="9" t="s">
        <v>7871</v>
      </c>
      <c r="F2725" s="6" t="s">
        <v>6742</v>
      </c>
      <c r="G2725" s="10" t="s">
        <v>2264</v>
      </c>
      <c r="H2725" s="10"/>
    </row>
    <row r="2726" ht="12.75" customHeight="1">
      <c r="A2726" s="6">
        <v>2725.0</v>
      </c>
      <c r="B2726" s="7" t="s">
        <v>7865</v>
      </c>
      <c r="C2726" s="7" t="s">
        <v>7872</v>
      </c>
      <c r="D2726" s="8" t="s">
        <v>7873</v>
      </c>
      <c r="E2726" s="9" t="s">
        <v>7874</v>
      </c>
      <c r="F2726" s="6" t="s">
        <v>6742</v>
      </c>
      <c r="G2726" s="10" t="s">
        <v>2264</v>
      </c>
      <c r="H2726" s="10"/>
    </row>
    <row r="2727" ht="12.75" customHeight="1">
      <c r="A2727" s="6">
        <v>2726.0</v>
      </c>
      <c r="B2727" s="7" t="s">
        <v>7875</v>
      </c>
      <c r="C2727" s="7" t="s">
        <v>6739</v>
      </c>
      <c r="D2727" s="8" t="s">
        <v>7876</v>
      </c>
      <c r="E2727" s="9" t="s">
        <v>7877</v>
      </c>
      <c r="F2727" s="6" t="s">
        <v>6742</v>
      </c>
      <c r="G2727" s="10" t="s">
        <v>2264</v>
      </c>
      <c r="H2727" s="10"/>
    </row>
    <row r="2728" ht="12.75" customHeight="1">
      <c r="A2728" s="6">
        <v>2727.0</v>
      </c>
      <c r="B2728" s="7" t="s">
        <v>7878</v>
      </c>
      <c r="C2728" s="7" t="s">
        <v>6739</v>
      </c>
      <c r="D2728" s="8" t="s">
        <v>7879</v>
      </c>
      <c r="E2728" s="9" t="s">
        <v>7880</v>
      </c>
      <c r="F2728" s="6" t="s">
        <v>6742</v>
      </c>
      <c r="G2728" s="10" t="s">
        <v>2264</v>
      </c>
      <c r="H2728" s="10"/>
    </row>
    <row r="2729" ht="12.75" customHeight="1">
      <c r="A2729" s="6">
        <v>2728.0</v>
      </c>
      <c r="B2729" s="7" t="s">
        <v>7881</v>
      </c>
      <c r="C2729" s="7" t="s">
        <v>6739</v>
      </c>
      <c r="D2729" s="8" t="s">
        <v>7882</v>
      </c>
      <c r="E2729" s="9" t="s">
        <v>7883</v>
      </c>
      <c r="F2729" s="6" t="s">
        <v>6742</v>
      </c>
      <c r="G2729" s="10" t="s">
        <v>2264</v>
      </c>
      <c r="H2729" s="10"/>
    </row>
    <row r="2730" ht="12.75" customHeight="1">
      <c r="A2730" s="6">
        <v>2729.0</v>
      </c>
      <c r="B2730" s="7" t="s">
        <v>7884</v>
      </c>
      <c r="C2730" s="7" t="s">
        <v>6739</v>
      </c>
      <c r="D2730" s="8" t="s">
        <v>7885</v>
      </c>
      <c r="E2730" s="9" t="s">
        <v>7886</v>
      </c>
      <c r="F2730" s="6" t="s">
        <v>6742</v>
      </c>
      <c r="G2730" s="10" t="s">
        <v>2264</v>
      </c>
      <c r="H2730" s="10"/>
    </row>
    <row r="2731" ht="12.75" customHeight="1">
      <c r="A2731" s="6">
        <v>2730.0</v>
      </c>
      <c r="B2731" s="7" t="s">
        <v>7887</v>
      </c>
      <c r="C2731" s="7" t="s">
        <v>6739</v>
      </c>
      <c r="D2731" s="8" t="s">
        <v>7888</v>
      </c>
      <c r="E2731" s="9" t="s">
        <v>7889</v>
      </c>
      <c r="F2731" s="6" t="s">
        <v>6742</v>
      </c>
      <c r="G2731" s="10" t="s">
        <v>2264</v>
      </c>
      <c r="H2731" s="10"/>
    </row>
    <row r="2732" ht="12.75" customHeight="1">
      <c r="A2732" s="6">
        <v>2731.0</v>
      </c>
      <c r="B2732" s="7" t="s">
        <v>7890</v>
      </c>
      <c r="C2732" s="7" t="s">
        <v>6739</v>
      </c>
      <c r="D2732" s="8" t="s">
        <v>7891</v>
      </c>
      <c r="E2732" s="9" t="s">
        <v>7892</v>
      </c>
      <c r="F2732" s="6" t="s">
        <v>6742</v>
      </c>
      <c r="G2732" s="10" t="s">
        <v>2264</v>
      </c>
      <c r="H2732" s="10"/>
    </row>
    <row r="2733" ht="12.75" customHeight="1">
      <c r="A2733" s="6">
        <v>2732.0</v>
      </c>
      <c r="B2733" s="7" t="s">
        <v>7893</v>
      </c>
      <c r="C2733" s="7" t="s">
        <v>6739</v>
      </c>
      <c r="D2733" s="8" t="s">
        <v>7894</v>
      </c>
      <c r="E2733" s="9" t="s">
        <v>7895</v>
      </c>
      <c r="F2733" s="6" t="s">
        <v>6742</v>
      </c>
      <c r="G2733" s="10" t="s">
        <v>2264</v>
      </c>
      <c r="H2733" s="10"/>
    </row>
    <row r="2734" ht="12.75" customHeight="1">
      <c r="A2734" s="6">
        <v>2733.0</v>
      </c>
      <c r="B2734" s="7" t="s">
        <v>7896</v>
      </c>
      <c r="C2734" s="7" t="s">
        <v>6739</v>
      </c>
      <c r="D2734" s="8" t="s">
        <v>7897</v>
      </c>
      <c r="E2734" s="9" t="s">
        <v>7898</v>
      </c>
      <c r="F2734" s="6" t="s">
        <v>6742</v>
      </c>
      <c r="G2734" s="10" t="s">
        <v>2264</v>
      </c>
      <c r="H2734" s="10"/>
    </row>
    <row r="2735" ht="12.75" customHeight="1">
      <c r="A2735" s="6">
        <v>2734.0</v>
      </c>
      <c r="B2735" s="7" t="s">
        <v>7899</v>
      </c>
      <c r="C2735" s="7" t="s">
        <v>6739</v>
      </c>
      <c r="D2735" s="8" t="s">
        <v>7900</v>
      </c>
      <c r="E2735" s="9" t="s">
        <v>7901</v>
      </c>
      <c r="F2735" s="6" t="s">
        <v>6742</v>
      </c>
      <c r="G2735" s="10" t="s">
        <v>2264</v>
      </c>
      <c r="H2735" s="10"/>
    </row>
    <row r="2736" ht="12.75" customHeight="1">
      <c r="A2736" s="6">
        <v>2735.0</v>
      </c>
      <c r="B2736" s="7" t="s">
        <v>7902</v>
      </c>
      <c r="C2736" s="7" t="s">
        <v>6739</v>
      </c>
      <c r="D2736" s="8" t="s">
        <v>7903</v>
      </c>
      <c r="E2736" s="9" t="s">
        <v>7904</v>
      </c>
      <c r="F2736" s="6" t="s">
        <v>6742</v>
      </c>
      <c r="G2736" s="10" t="s">
        <v>2264</v>
      </c>
      <c r="H2736" s="10"/>
    </row>
    <row r="2737" ht="12.75" customHeight="1">
      <c r="A2737" s="6">
        <v>2736.0</v>
      </c>
      <c r="B2737" s="7" t="s">
        <v>7905</v>
      </c>
      <c r="C2737" s="7" t="s">
        <v>6739</v>
      </c>
      <c r="D2737" s="8" t="s">
        <v>7906</v>
      </c>
      <c r="E2737" s="9" t="s">
        <v>7907</v>
      </c>
      <c r="F2737" s="6" t="s">
        <v>6742</v>
      </c>
      <c r="G2737" s="10" t="s">
        <v>2264</v>
      </c>
      <c r="H2737" s="10"/>
    </row>
    <row r="2738" ht="12.75" customHeight="1">
      <c r="A2738" s="6">
        <v>2737.0</v>
      </c>
      <c r="B2738" s="7" t="s">
        <v>7908</v>
      </c>
      <c r="C2738" s="7" t="s">
        <v>6739</v>
      </c>
      <c r="D2738" s="8" t="s">
        <v>7909</v>
      </c>
      <c r="E2738" s="9" t="s">
        <v>7910</v>
      </c>
      <c r="F2738" s="6" t="s">
        <v>6742</v>
      </c>
      <c r="G2738" s="10" t="s">
        <v>2264</v>
      </c>
      <c r="H2738" s="10"/>
    </row>
    <row r="2739" ht="12.75" customHeight="1">
      <c r="A2739" s="6">
        <v>2738.0</v>
      </c>
      <c r="B2739" s="7" t="s">
        <v>7911</v>
      </c>
      <c r="C2739" s="7" t="s">
        <v>6739</v>
      </c>
      <c r="D2739" s="8" t="s">
        <v>7912</v>
      </c>
      <c r="E2739" s="9" t="s">
        <v>7913</v>
      </c>
      <c r="F2739" s="6" t="s">
        <v>6742</v>
      </c>
      <c r="G2739" s="10" t="s">
        <v>2264</v>
      </c>
      <c r="H2739" s="10"/>
    </row>
    <row r="2740" ht="12.75" customHeight="1">
      <c r="A2740" s="6">
        <v>2739.0</v>
      </c>
      <c r="B2740" s="7" t="s">
        <v>7914</v>
      </c>
      <c r="C2740" s="7" t="s">
        <v>6739</v>
      </c>
      <c r="D2740" s="8" t="s">
        <v>7915</v>
      </c>
      <c r="E2740" s="9" t="s">
        <v>7916</v>
      </c>
      <c r="F2740" s="6" t="s">
        <v>6742</v>
      </c>
      <c r="G2740" s="10" t="s">
        <v>2264</v>
      </c>
      <c r="H2740" s="10"/>
    </row>
    <row r="2741" ht="12.75" customHeight="1">
      <c r="A2741" s="6">
        <v>2740.0</v>
      </c>
      <c r="B2741" s="7" t="s">
        <v>7917</v>
      </c>
      <c r="C2741" s="7" t="s">
        <v>6739</v>
      </c>
      <c r="D2741" s="8" t="s">
        <v>7918</v>
      </c>
      <c r="E2741" s="9" t="s">
        <v>7919</v>
      </c>
      <c r="F2741" s="6" t="s">
        <v>6742</v>
      </c>
      <c r="G2741" s="10" t="s">
        <v>2264</v>
      </c>
      <c r="H2741" s="10"/>
    </row>
    <row r="2742" ht="12.75" customHeight="1">
      <c r="A2742" s="6">
        <v>2741.0</v>
      </c>
      <c r="B2742" s="7" t="s">
        <v>7920</v>
      </c>
      <c r="C2742" s="7" t="s">
        <v>6739</v>
      </c>
      <c r="D2742" s="8" t="s">
        <v>7921</v>
      </c>
      <c r="E2742" s="9" t="s">
        <v>7922</v>
      </c>
      <c r="F2742" s="6" t="s">
        <v>6742</v>
      </c>
      <c r="G2742" s="10" t="s">
        <v>2264</v>
      </c>
      <c r="H2742" s="10"/>
    </row>
    <row r="2743" ht="12.75" customHeight="1">
      <c r="A2743" s="6">
        <v>2742.0</v>
      </c>
      <c r="B2743" s="7" t="s">
        <v>7923</v>
      </c>
      <c r="C2743" s="7" t="s">
        <v>6739</v>
      </c>
      <c r="D2743" s="8" t="s">
        <v>7924</v>
      </c>
      <c r="E2743" s="9" t="s">
        <v>7925</v>
      </c>
      <c r="F2743" s="6" t="s">
        <v>6742</v>
      </c>
      <c r="G2743" s="10" t="s">
        <v>2264</v>
      </c>
      <c r="H2743" s="10"/>
    </row>
    <row r="2744" ht="12.75" customHeight="1">
      <c r="A2744" s="6">
        <v>2743.0</v>
      </c>
      <c r="B2744" s="7" t="s">
        <v>7926</v>
      </c>
      <c r="C2744" s="7" t="s">
        <v>6739</v>
      </c>
      <c r="D2744" s="8" t="s">
        <v>7927</v>
      </c>
      <c r="E2744" s="9" t="s">
        <v>7928</v>
      </c>
      <c r="F2744" s="6" t="s">
        <v>6742</v>
      </c>
      <c r="G2744" s="10" t="s">
        <v>2264</v>
      </c>
      <c r="H2744" s="10"/>
    </row>
    <row r="2745" ht="12.75" customHeight="1">
      <c r="A2745" s="6">
        <v>2744.0</v>
      </c>
      <c r="B2745" s="7" t="s">
        <v>7929</v>
      </c>
      <c r="C2745" s="7" t="s">
        <v>6739</v>
      </c>
      <c r="D2745" s="8" t="s">
        <v>7930</v>
      </c>
      <c r="E2745" s="9" t="s">
        <v>7931</v>
      </c>
      <c r="F2745" s="6" t="s">
        <v>6742</v>
      </c>
      <c r="G2745" s="10" t="s">
        <v>2264</v>
      </c>
      <c r="H2745" s="10"/>
    </row>
    <row r="2746" ht="12.75" customHeight="1">
      <c r="A2746" s="6">
        <v>2745.0</v>
      </c>
      <c r="B2746" s="7" t="s">
        <v>7932</v>
      </c>
      <c r="C2746" s="7" t="s">
        <v>6739</v>
      </c>
      <c r="D2746" s="8" t="s">
        <v>7933</v>
      </c>
      <c r="E2746" s="9" t="s">
        <v>7934</v>
      </c>
      <c r="F2746" s="6" t="s">
        <v>6742</v>
      </c>
      <c r="G2746" s="10" t="s">
        <v>2264</v>
      </c>
      <c r="H2746" s="10"/>
    </row>
    <row r="2747" ht="12.75" customHeight="1">
      <c r="A2747" s="6">
        <v>2746.0</v>
      </c>
      <c r="B2747" s="7" t="s">
        <v>7935</v>
      </c>
      <c r="C2747" s="7" t="s">
        <v>6739</v>
      </c>
      <c r="D2747" s="8" t="s">
        <v>7936</v>
      </c>
      <c r="E2747" s="9" t="s">
        <v>7937</v>
      </c>
      <c r="F2747" s="6" t="s">
        <v>6742</v>
      </c>
      <c r="G2747" s="10" t="s">
        <v>2264</v>
      </c>
      <c r="H2747" s="10"/>
    </row>
    <row r="2748" ht="12.75" customHeight="1">
      <c r="A2748" s="6">
        <v>2747.0</v>
      </c>
      <c r="B2748" s="7" t="s">
        <v>7938</v>
      </c>
      <c r="C2748" s="7" t="s">
        <v>6739</v>
      </c>
      <c r="D2748" s="8" t="s">
        <v>7939</v>
      </c>
      <c r="E2748" s="9" t="s">
        <v>7940</v>
      </c>
      <c r="F2748" s="6" t="s">
        <v>6742</v>
      </c>
      <c r="G2748" s="10" t="s">
        <v>2264</v>
      </c>
      <c r="H2748" s="10"/>
    </row>
    <row r="2749" ht="12.75" customHeight="1">
      <c r="A2749" s="6">
        <v>2748.0</v>
      </c>
      <c r="B2749" s="7" t="s">
        <v>7941</v>
      </c>
      <c r="C2749" s="7" t="s">
        <v>6739</v>
      </c>
      <c r="D2749" s="8" t="s">
        <v>7942</v>
      </c>
      <c r="E2749" s="9" t="s">
        <v>7943</v>
      </c>
      <c r="F2749" s="6" t="s">
        <v>6742</v>
      </c>
      <c r="G2749" s="10" t="s">
        <v>2264</v>
      </c>
      <c r="H2749" s="10"/>
    </row>
    <row r="2750" ht="12.75" customHeight="1">
      <c r="A2750" s="6">
        <v>2749.0</v>
      </c>
      <c r="B2750" s="7" t="s">
        <v>7944</v>
      </c>
      <c r="C2750" s="7" t="s">
        <v>6739</v>
      </c>
      <c r="D2750" s="8" t="s">
        <v>7945</v>
      </c>
      <c r="E2750" s="9" t="s">
        <v>7946</v>
      </c>
      <c r="F2750" s="6" t="s">
        <v>6742</v>
      </c>
      <c r="G2750" s="10" t="s">
        <v>2264</v>
      </c>
      <c r="H2750" s="10"/>
    </row>
    <row r="2751" ht="12.75" customHeight="1">
      <c r="A2751" s="6">
        <v>2750.0</v>
      </c>
      <c r="B2751" s="7" t="s">
        <v>7947</v>
      </c>
      <c r="C2751" s="7" t="s">
        <v>6739</v>
      </c>
      <c r="D2751" s="8" t="s">
        <v>7948</v>
      </c>
      <c r="E2751" s="9" t="s">
        <v>7949</v>
      </c>
      <c r="F2751" s="6" t="s">
        <v>6742</v>
      </c>
      <c r="G2751" s="10" t="s">
        <v>2264</v>
      </c>
      <c r="H2751" s="10"/>
    </row>
    <row r="2752" ht="12.75" customHeight="1">
      <c r="A2752" s="6">
        <v>2751.0</v>
      </c>
      <c r="B2752" s="7" t="s">
        <v>7950</v>
      </c>
      <c r="C2752" s="7" t="s">
        <v>6739</v>
      </c>
      <c r="D2752" s="8" t="s">
        <v>7951</v>
      </c>
      <c r="E2752" s="9" t="s">
        <v>7952</v>
      </c>
      <c r="F2752" s="6" t="s">
        <v>6742</v>
      </c>
      <c r="G2752" s="10" t="s">
        <v>2264</v>
      </c>
      <c r="H2752" s="10"/>
    </row>
    <row r="2753" ht="12.75" customHeight="1">
      <c r="A2753" s="6">
        <v>2752.0</v>
      </c>
      <c r="B2753" s="7" t="s">
        <v>7953</v>
      </c>
      <c r="C2753" s="7" t="s">
        <v>6739</v>
      </c>
      <c r="D2753" s="8" t="s">
        <v>7954</v>
      </c>
      <c r="E2753" s="9" t="s">
        <v>7955</v>
      </c>
      <c r="F2753" s="6" t="s">
        <v>6742</v>
      </c>
      <c r="G2753" s="10" t="s">
        <v>2264</v>
      </c>
      <c r="H2753" s="10"/>
    </row>
    <row r="2754" ht="12.75" customHeight="1">
      <c r="A2754" s="6">
        <v>2753.0</v>
      </c>
      <c r="B2754" s="7" t="s">
        <v>7956</v>
      </c>
      <c r="C2754" s="7" t="s">
        <v>6739</v>
      </c>
      <c r="D2754" s="8" t="s">
        <v>7957</v>
      </c>
      <c r="E2754" s="9" t="s">
        <v>7958</v>
      </c>
      <c r="F2754" s="6" t="s">
        <v>6742</v>
      </c>
      <c r="G2754" s="10" t="s">
        <v>2264</v>
      </c>
      <c r="H2754" s="10"/>
    </row>
    <row r="2755" ht="12.75" customHeight="1">
      <c r="A2755" s="6">
        <v>2754.0</v>
      </c>
      <c r="B2755" s="7" t="s">
        <v>7959</v>
      </c>
      <c r="C2755" s="7" t="s">
        <v>6739</v>
      </c>
      <c r="D2755" s="8" t="s">
        <v>7960</v>
      </c>
      <c r="E2755" s="9" t="s">
        <v>7961</v>
      </c>
      <c r="F2755" s="6" t="s">
        <v>6742</v>
      </c>
      <c r="G2755" s="10" t="s">
        <v>2264</v>
      </c>
      <c r="H2755" s="10"/>
    </row>
    <row r="2756" ht="12.75" customHeight="1">
      <c r="A2756" s="6">
        <v>2755.0</v>
      </c>
      <c r="B2756" s="7" t="s">
        <v>7962</v>
      </c>
      <c r="C2756" s="7" t="s">
        <v>6739</v>
      </c>
      <c r="D2756" s="8" t="s">
        <v>7963</v>
      </c>
      <c r="E2756" s="9" t="s">
        <v>7964</v>
      </c>
      <c r="F2756" s="6" t="s">
        <v>6742</v>
      </c>
      <c r="G2756" s="10" t="s">
        <v>2264</v>
      </c>
      <c r="H2756" s="10"/>
    </row>
    <row r="2757" ht="12.75" customHeight="1">
      <c r="A2757" s="6">
        <v>2756.0</v>
      </c>
      <c r="B2757" s="7" t="s">
        <v>7965</v>
      </c>
      <c r="C2757" s="7" t="s">
        <v>6739</v>
      </c>
      <c r="D2757" s="8" t="s">
        <v>7966</v>
      </c>
      <c r="E2757" s="9" t="s">
        <v>7967</v>
      </c>
      <c r="F2757" s="6" t="s">
        <v>6742</v>
      </c>
      <c r="G2757" s="10" t="s">
        <v>2264</v>
      </c>
      <c r="H2757" s="10"/>
    </row>
    <row r="2758" ht="12.75" customHeight="1">
      <c r="A2758" s="6">
        <v>2757.0</v>
      </c>
      <c r="B2758" s="7" t="s">
        <v>7968</v>
      </c>
      <c r="C2758" s="7" t="s">
        <v>6739</v>
      </c>
      <c r="D2758" s="8" t="s">
        <v>7969</v>
      </c>
      <c r="E2758" s="9" t="s">
        <v>7970</v>
      </c>
      <c r="F2758" s="6" t="s">
        <v>6742</v>
      </c>
      <c r="G2758" s="10" t="s">
        <v>2264</v>
      </c>
      <c r="H2758" s="10"/>
    </row>
    <row r="2759" ht="12.75" customHeight="1">
      <c r="A2759" s="6">
        <v>2758.0</v>
      </c>
      <c r="B2759" s="7" t="s">
        <v>7971</v>
      </c>
      <c r="C2759" s="7" t="s">
        <v>6739</v>
      </c>
      <c r="D2759" s="8" t="s">
        <v>7972</v>
      </c>
      <c r="E2759" s="9" t="s">
        <v>7973</v>
      </c>
      <c r="F2759" s="6" t="s">
        <v>6742</v>
      </c>
      <c r="G2759" s="10" t="s">
        <v>2264</v>
      </c>
      <c r="H2759" s="10"/>
    </row>
    <row r="2760" ht="12.75" customHeight="1">
      <c r="A2760" s="6">
        <v>2759.0</v>
      </c>
      <c r="B2760" s="7" t="s">
        <v>7974</v>
      </c>
      <c r="C2760" s="7" t="s">
        <v>6739</v>
      </c>
      <c r="D2760" s="8" t="s">
        <v>7975</v>
      </c>
      <c r="E2760" s="9" t="s">
        <v>7976</v>
      </c>
      <c r="F2760" s="6" t="s">
        <v>6742</v>
      </c>
      <c r="G2760" s="10" t="s">
        <v>2264</v>
      </c>
      <c r="H2760" s="10"/>
    </row>
    <row r="2761" ht="12.75" customHeight="1">
      <c r="A2761" s="6">
        <v>2760.0</v>
      </c>
      <c r="B2761" s="7" t="s">
        <v>7977</v>
      </c>
      <c r="C2761" s="7" t="s">
        <v>6739</v>
      </c>
      <c r="D2761" s="8" t="s">
        <v>7978</v>
      </c>
      <c r="E2761" s="9" t="s">
        <v>7979</v>
      </c>
      <c r="F2761" s="6" t="s">
        <v>6742</v>
      </c>
      <c r="G2761" s="10" t="s">
        <v>2264</v>
      </c>
      <c r="H2761" s="10"/>
    </row>
    <row r="2762" ht="12.75" customHeight="1">
      <c r="A2762" s="6">
        <v>2761.0</v>
      </c>
      <c r="B2762" s="7" t="s">
        <v>7980</v>
      </c>
      <c r="C2762" s="7" t="s">
        <v>6739</v>
      </c>
      <c r="D2762" s="8" t="s">
        <v>7981</v>
      </c>
      <c r="E2762" s="9" t="s">
        <v>7982</v>
      </c>
      <c r="F2762" s="6" t="s">
        <v>6742</v>
      </c>
      <c r="G2762" s="10" t="s">
        <v>2264</v>
      </c>
      <c r="H2762" s="10"/>
    </row>
    <row r="2763" ht="12.75" customHeight="1">
      <c r="A2763" s="6">
        <v>2762.0</v>
      </c>
      <c r="B2763" s="7" t="s">
        <v>7983</v>
      </c>
      <c r="C2763" s="7" t="s">
        <v>6739</v>
      </c>
      <c r="D2763" s="8" t="s">
        <v>7984</v>
      </c>
      <c r="E2763" s="9" t="s">
        <v>7985</v>
      </c>
      <c r="F2763" s="6" t="s">
        <v>6742</v>
      </c>
      <c r="G2763" s="10" t="s">
        <v>2264</v>
      </c>
      <c r="H2763" s="10"/>
    </row>
    <row r="2764" ht="12.75" customHeight="1">
      <c r="A2764" s="6">
        <v>2763.0</v>
      </c>
      <c r="B2764" s="7" t="s">
        <v>7983</v>
      </c>
      <c r="C2764" s="7" t="s">
        <v>6739</v>
      </c>
      <c r="D2764" s="8" t="s">
        <v>7986</v>
      </c>
      <c r="E2764" s="9" t="s">
        <v>7987</v>
      </c>
      <c r="F2764" s="6" t="s">
        <v>6742</v>
      </c>
      <c r="G2764" s="10" t="s">
        <v>2264</v>
      </c>
      <c r="H2764" s="10"/>
    </row>
    <row r="2765" ht="12.75" customHeight="1">
      <c r="A2765" s="6">
        <v>2764.0</v>
      </c>
      <c r="B2765" s="7" t="s">
        <v>7983</v>
      </c>
      <c r="C2765" s="7" t="s">
        <v>6832</v>
      </c>
      <c r="D2765" s="8" t="s">
        <v>7988</v>
      </c>
      <c r="E2765" s="9" t="s">
        <v>7989</v>
      </c>
      <c r="F2765" s="6" t="s">
        <v>6742</v>
      </c>
      <c r="G2765" s="10" t="s">
        <v>2264</v>
      </c>
      <c r="H2765" s="10"/>
    </row>
    <row r="2766" ht="12.75" customHeight="1">
      <c r="A2766" s="6">
        <v>2765.0</v>
      </c>
      <c r="B2766" s="7" t="s">
        <v>7990</v>
      </c>
      <c r="C2766" s="7" t="s">
        <v>6739</v>
      </c>
      <c r="D2766" s="8" t="s">
        <v>7991</v>
      </c>
      <c r="E2766" s="9" t="s">
        <v>7992</v>
      </c>
      <c r="F2766" s="6" t="s">
        <v>6742</v>
      </c>
      <c r="G2766" s="10" t="s">
        <v>2264</v>
      </c>
      <c r="H2766" s="10"/>
    </row>
    <row r="2767" ht="12.75" customHeight="1">
      <c r="A2767" s="6">
        <v>2766.0</v>
      </c>
      <c r="B2767" s="7" t="s">
        <v>7993</v>
      </c>
      <c r="C2767" s="7" t="s">
        <v>6739</v>
      </c>
      <c r="D2767" s="8" t="s">
        <v>7994</v>
      </c>
      <c r="E2767" s="9" t="s">
        <v>7995</v>
      </c>
      <c r="F2767" s="6" t="s">
        <v>6742</v>
      </c>
      <c r="G2767" s="10" t="s">
        <v>2264</v>
      </c>
      <c r="H2767" s="10"/>
    </row>
    <row r="2768" ht="12.75" customHeight="1">
      <c r="A2768" s="6">
        <v>2767.0</v>
      </c>
      <c r="B2768" s="7" t="s">
        <v>7996</v>
      </c>
      <c r="C2768" s="7" t="s">
        <v>6739</v>
      </c>
      <c r="D2768" s="8" t="s">
        <v>7997</v>
      </c>
      <c r="E2768" s="9" t="s">
        <v>7998</v>
      </c>
      <c r="F2768" s="6" t="s">
        <v>6742</v>
      </c>
      <c r="G2768" s="10" t="s">
        <v>2264</v>
      </c>
      <c r="H2768" s="10"/>
    </row>
    <row r="2769" ht="12.75" customHeight="1">
      <c r="A2769" s="6">
        <v>2768.0</v>
      </c>
      <c r="B2769" s="7" t="s">
        <v>7999</v>
      </c>
      <c r="C2769" s="7" t="s">
        <v>8000</v>
      </c>
      <c r="D2769" s="8" t="s">
        <v>8001</v>
      </c>
      <c r="E2769" s="9" t="s">
        <v>8002</v>
      </c>
      <c r="F2769" s="6" t="s">
        <v>6742</v>
      </c>
      <c r="G2769" s="10" t="s">
        <v>2264</v>
      </c>
      <c r="H2769" s="10"/>
    </row>
    <row r="2770" ht="12.75" customHeight="1">
      <c r="A2770" s="6">
        <v>2769.0</v>
      </c>
      <c r="B2770" s="7" t="s">
        <v>8003</v>
      </c>
      <c r="C2770" s="7" t="s">
        <v>6739</v>
      </c>
      <c r="D2770" s="8" t="s">
        <v>8004</v>
      </c>
      <c r="E2770" s="9" t="s">
        <v>8005</v>
      </c>
      <c r="F2770" s="6" t="s">
        <v>6742</v>
      </c>
      <c r="G2770" s="10" t="s">
        <v>2264</v>
      </c>
      <c r="H2770" s="10"/>
    </row>
    <row r="2771" ht="12.75" customHeight="1">
      <c r="A2771" s="6">
        <v>2770.0</v>
      </c>
      <c r="B2771" s="7" t="s">
        <v>8006</v>
      </c>
      <c r="C2771" s="7" t="s">
        <v>6739</v>
      </c>
      <c r="D2771" s="8" t="s">
        <v>8007</v>
      </c>
      <c r="E2771" s="9" t="s">
        <v>8008</v>
      </c>
      <c r="F2771" s="6" t="s">
        <v>6742</v>
      </c>
      <c r="G2771" s="10" t="s">
        <v>2264</v>
      </c>
      <c r="H2771" s="10"/>
    </row>
    <row r="2772" ht="12.75" customHeight="1">
      <c r="A2772" s="6">
        <v>2771.0</v>
      </c>
      <c r="B2772" s="7" t="s">
        <v>8009</v>
      </c>
      <c r="C2772" s="7" t="s">
        <v>6739</v>
      </c>
      <c r="D2772" s="8" t="s">
        <v>8010</v>
      </c>
      <c r="E2772" s="9" t="s">
        <v>8011</v>
      </c>
      <c r="F2772" s="6" t="s">
        <v>6742</v>
      </c>
      <c r="G2772" s="10" t="s">
        <v>2264</v>
      </c>
      <c r="H2772" s="10"/>
    </row>
    <row r="2773" ht="12.75" customHeight="1">
      <c r="A2773" s="6">
        <v>2772.0</v>
      </c>
      <c r="B2773" s="7" t="s">
        <v>8012</v>
      </c>
      <c r="C2773" s="7" t="s">
        <v>6739</v>
      </c>
      <c r="D2773" s="8" t="s">
        <v>8013</v>
      </c>
      <c r="E2773" s="9" t="s">
        <v>8014</v>
      </c>
      <c r="F2773" s="6" t="s">
        <v>6742</v>
      </c>
      <c r="G2773" s="10" t="s">
        <v>2264</v>
      </c>
      <c r="H2773" s="10"/>
    </row>
    <row r="2774" ht="12.75" customHeight="1">
      <c r="A2774" s="6">
        <v>2773.0</v>
      </c>
      <c r="B2774" s="7" t="s">
        <v>8015</v>
      </c>
      <c r="C2774" s="7" t="s">
        <v>6739</v>
      </c>
      <c r="D2774" s="8" t="s">
        <v>8016</v>
      </c>
      <c r="E2774" s="9" t="s">
        <v>8017</v>
      </c>
      <c r="F2774" s="6" t="s">
        <v>6742</v>
      </c>
      <c r="G2774" s="10" t="s">
        <v>2264</v>
      </c>
      <c r="H2774" s="10"/>
    </row>
    <row r="2775" ht="12.75" customHeight="1">
      <c r="A2775" s="6">
        <v>2774.0</v>
      </c>
      <c r="B2775" s="7" t="s">
        <v>8018</v>
      </c>
      <c r="C2775" s="7" t="s">
        <v>6739</v>
      </c>
      <c r="D2775" s="8" t="s">
        <v>8019</v>
      </c>
      <c r="E2775" s="9" t="s">
        <v>8020</v>
      </c>
      <c r="F2775" s="6" t="s">
        <v>6742</v>
      </c>
      <c r="G2775" s="10" t="s">
        <v>2264</v>
      </c>
      <c r="H2775" s="10"/>
    </row>
    <row r="2776" ht="12.75" customHeight="1">
      <c r="A2776" s="6">
        <v>2775.0</v>
      </c>
      <c r="B2776" s="7" t="s">
        <v>8021</v>
      </c>
      <c r="C2776" s="7" t="s">
        <v>6739</v>
      </c>
      <c r="D2776" s="8" t="s">
        <v>8022</v>
      </c>
      <c r="E2776" s="9" t="s">
        <v>8023</v>
      </c>
      <c r="F2776" s="6" t="s">
        <v>6742</v>
      </c>
      <c r="G2776" s="10" t="s">
        <v>2264</v>
      </c>
      <c r="H2776" s="10"/>
    </row>
    <row r="2777" ht="12.75" customHeight="1">
      <c r="A2777" s="6">
        <v>2776.0</v>
      </c>
      <c r="B2777" s="7" t="s">
        <v>8024</v>
      </c>
      <c r="C2777" s="7" t="s">
        <v>6739</v>
      </c>
      <c r="D2777" s="8" t="s">
        <v>8025</v>
      </c>
      <c r="E2777" s="9" t="s">
        <v>8026</v>
      </c>
      <c r="F2777" s="6" t="s">
        <v>6742</v>
      </c>
      <c r="G2777" s="10" t="s">
        <v>2264</v>
      </c>
      <c r="H2777" s="10"/>
    </row>
    <row r="2778" ht="12.75" customHeight="1">
      <c r="A2778" s="6">
        <v>2777.0</v>
      </c>
      <c r="B2778" s="7" t="s">
        <v>8027</v>
      </c>
      <c r="C2778" s="7" t="s">
        <v>6739</v>
      </c>
      <c r="D2778" s="8" t="s">
        <v>8028</v>
      </c>
      <c r="E2778" s="9" t="s">
        <v>8029</v>
      </c>
      <c r="F2778" s="6" t="s">
        <v>6742</v>
      </c>
      <c r="G2778" s="10" t="s">
        <v>2264</v>
      </c>
      <c r="H2778" s="10"/>
    </row>
    <row r="2779" ht="12.75" customHeight="1">
      <c r="A2779" s="6">
        <v>2778.0</v>
      </c>
      <c r="B2779" s="7" t="s">
        <v>8030</v>
      </c>
      <c r="C2779" s="7" t="s">
        <v>6739</v>
      </c>
      <c r="D2779" s="8" t="s">
        <v>8031</v>
      </c>
      <c r="E2779" s="9" t="s">
        <v>8032</v>
      </c>
      <c r="F2779" s="6" t="s">
        <v>6742</v>
      </c>
      <c r="G2779" s="10" t="s">
        <v>2264</v>
      </c>
      <c r="H2779" s="10"/>
    </row>
    <row r="2780" ht="12.75" customHeight="1">
      <c r="A2780" s="6">
        <v>2779.0</v>
      </c>
      <c r="B2780" s="7" t="s">
        <v>8033</v>
      </c>
      <c r="C2780" s="7" t="s">
        <v>6739</v>
      </c>
      <c r="D2780" s="8" t="s">
        <v>8034</v>
      </c>
      <c r="E2780" s="9" t="s">
        <v>8035</v>
      </c>
      <c r="F2780" s="6" t="s">
        <v>6742</v>
      </c>
      <c r="G2780" s="10" t="s">
        <v>2264</v>
      </c>
      <c r="H2780" s="10"/>
    </row>
    <row r="2781" ht="12.75" customHeight="1">
      <c r="A2781" s="6">
        <v>2780.0</v>
      </c>
      <c r="B2781" s="7" t="s">
        <v>8036</v>
      </c>
      <c r="C2781" s="7" t="s">
        <v>6739</v>
      </c>
      <c r="D2781" s="8" t="s">
        <v>8037</v>
      </c>
      <c r="E2781" s="9" t="s">
        <v>8038</v>
      </c>
      <c r="F2781" s="6" t="s">
        <v>6742</v>
      </c>
      <c r="G2781" s="10" t="s">
        <v>2264</v>
      </c>
      <c r="H2781" s="10"/>
    </row>
    <row r="2782" ht="12.75" customHeight="1">
      <c r="A2782" s="6">
        <v>2781.0</v>
      </c>
      <c r="B2782" s="7" t="s">
        <v>8039</v>
      </c>
      <c r="C2782" s="7" t="s">
        <v>6739</v>
      </c>
      <c r="D2782" s="8" t="s">
        <v>8040</v>
      </c>
      <c r="E2782" s="9" t="s">
        <v>8041</v>
      </c>
      <c r="F2782" s="6" t="s">
        <v>6742</v>
      </c>
      <c r="G2782" s="10" t="s">
        <v>2264</v>
      </c>
      <c r="H2782" s="10"/>
    </row>
    <row r="2783" ht="12.75" customHeight="1">
      <c r="A2783" s="6">
        <v>2782.0</v>
      </c>
      <c r="B2783" s="7" t="s">
        <v>8042</v>
      </c>
      <c r="C2783" s="7" t="s">
        <v>6739</v>
      </c>
      <c r="D2783" s="8" t="s">
        <v>8043</v>
      </c>
      <c r="E2783" s="9" t="s">
        <v>8044</v>
      </c>
      <c r="F2783" s="6" t="s">
        <v>6742</v>
      </c>
      <c r="G2783" s="10" t="s">
        <v>2264</v>
      </c>
      <c r="H2783" s="10"/>
    </row>
    <row r="2784" ht="12.75" customHeight="1">
      <c r="A2784" s="6">
        <v>2783.0</v>
      </c>
      <c r="B2784" s="7" t="s">
        <v>8045</v>
      </c>
      <c r="C2784" s="7" t="s">
        <v>6739</v>
      </c>
      <c r="D2784" s="8" t="s">
        <v>8046</v>
      </c>
      <c r="E2784" s="9" t="s">
        <v>8047</v>
      </c>
      <c r="F2784" s="6" t="s">
        <v>6742</v>
      </c>
      <c r="G2784" s="10" t="s">
        <v>2264</v>
      </c>
      <c r="H2784" s="10"/>
    </row>
    <row r="2785" ht="12.75" customHeight="1">
      <c r="A2785" s="6">
        <v>2784.0</v>
      </c>
      <c r="B2785" s="7" t="s">
        <v>8048</v>
      </c>
      <c r="C2785" s="7" t="s">
        <v>6739</v>
      </c>
      <c r="D2785" s="8" t="s">
        <v>8049</v>
      </c>
      <c r="E2785" s="9" t="s">
        <v>8050</v>
      </c>
      <c r="F2785" s="6" t="s">
        <v>6742</v>
      </c>
      <c r="G2785" s="10" t="s">
        <v>2264</v>
      </c>
      <c r="H2785" s="10"/>
    </row>
    <row r="2786" ht="12.75" customHeight="1">
      <c r="A2786" s="6">
        <v>2785.0</v>
      </c>
      <c r="B2786" s="7" t="s">
        <v>8051</v>
      </c>
      <c r="C2786" s="7" t="s">
        <v>7680</v>
      </c>
      <c r="D2786" s="8" t="s">
        <v>8052</v>
      </c>
      <c r="E2786" s="9" t="s">
        <v>8053</v>
      </c>
      <c r="F2786" s="6" t="s">
        <v>6742</v>
      </c>
      <c r="G2786" s="10" t="s">
        <v>2264</v>
      </c>
      <c r="H2786" s="10"/>
    </row>
    <row r="2787" ht="12.75" customHeight="1">
      <c r="A2787" s="6">
        <v>2786.0</v>
      </c>
      <c r="B2787" s="7" t="s">
        <v>8054</v>
      </c>
      <c r="C2787" s="7" t="s">
        <v>6739</v>
      </c>
      <c r="D2787" s="8" t="s">
        <v>8055</v>
      </c>
      <c r="E2787" s="9" t="s">
        <v>8056</v>
      </c>
      <c r="F2787" s="6" t="s">
        <v>6742</v>
      </c>
      <c r="G2787" s="10" t="s">
        <v>2264</v>
      </c>
      <c r="H2787" s="10"/>
    </row>
    <row r="2788" ht="12.75" customHeight="1">
      <c r="A2788" s="6">
        <v>2787.0</v>
      </c>
      <c r="B2788" s="7" t="s">
        <v>8057</v>
      </c>
      <c r="C2788" s="7" t="s">
        <v>6739</v>
      </c>
      <c r="D2788" s="8" t="s">
        <v>8058</v>
      </c>
      <c r="E2788" s="9" t="s">
        <v>8059</v>
      </c>
      <c r="F2788" s="6" t="s">
        <v>6742</v>
      </c>
      <c r="G2788" s="10" t="s">
        <v>2264</v>
      </c>
      <c r="H2788" s="10"/>
    </row>
    <row r="2789" ht="12.75" customHeight="1">
      <c r="A2789" s="6">
        <v>2788.0</v>
      </c>
      <c r="B2789" s="7" t="s">
        <v>8060</v>
      </c>
      <c r="C2789" s="7" t="s">
        <v>6739</v>
      </c>
      <c r="D2789" s="8" t="s">
        <v>8061</v>
      </c>
      <c r="E2789" s="9" t="s">
        <v>8062</v>
      </c>
      <c r="F2789" s="6" t="s">
        <v>6742</v>
      </c>
      <c r="G2789" s="10" t="s">
        <v>2264</v>
      </c>
      <c r="H2789" s="10"/>
    </row>
    <row r="2790" ht="12.75" customHeight="1">
      <c r="A2790" s="6">
        <v>2789.0</v>
      </c>
      <c r="B2790" s="7" t="s">
        <v>8063</v>
      </c>
      <c r="C2790" s="7" t="s">
        <v>6739</v>
      </c>
      <c r="D2790" s="8" t="s">
        <v>8064</v>
      </c>
      <c r="E2790" s="9" t="s">
        <v>8065</v>
      </c>
      <c r="F2790" s="6" t="s">
        <v>6742</v>
      </c>
      <c r="G2790" s="10" t="s">
        <v>2264</v>
      </c>
      <c r="H2790" s="10"/>
    </row>
    <row r="2791" ht="12.75" customHeight="1">
      <c r="A2791" s="6">
        <v>2790.0</v>
      </c>
      <c r="B2791" s="7" t="s">
        <v>8066</v>
      </c>
      <c r="C2791" s="7" t="s">
        <v>6739</v>
      </c>
      <c r="D2791" s="8" t="s">
        <v>8067</v>
      </c>
      <c r="E2791" s="9" t="s">
        <v>8068</v>
      </c>
      <c r="F2791" s="6" t="s">
        <v>6742</v>
      </c>
      <c r="G2791" s="10" t="s">
        <v>2264</v>
      </c>
      <c r="H2791" s="10"/>
    </row>
    <row r="2792" ht="12.75" customHeight="1">
      <c r="A2792" s="6">
        <v>2791.0</v>
      </c>
      <c r="B2792" s="7" t="s">
        <v>8069</v>
      </c>
      <c r="C2792" s="7" t="s">
        <v>6739</v>
      </c>
      <c r="D2792" s="8" t="s">
        <v>8070</v>
      </c>
      <c r="E2792" s="9" t="s">
        <v>8071</v>
      </c>
      <c r="F2792" s="6" t="s">
        <v>6742</v>
      </c>
      <c r="G2792" s="10" t="s">
        <v>2264</v>
      </c>
      <c r="H2792" s="10"/>
    </row>
    <row r="2793" ht="12.75" customHeight="1">
      <c r="A2793" s="6">
        <v>2792.0</v>
      </c>
      <c r="B2793" s="7" t="s">
        <v>8072</v>
      </c>
      <c r="C2793" s="7" t="s">
        <v>6739</v>
      </c>
      <c r="D2793" s="8" t="s">
        <v>8073</v>
      </c>
      <c r="E2793" s="9" t="s">
        <v>8074</v>
      </c>
      <c r="F2793" s="6" t="s">
        <v>6742</v>
      </c>
      <c r="G2793" s="10" t="s">
        <v>2264</v>
      </c>
      <c r="H2793" s="10"/>
    </row>
    <row r="2794" ht="12.75" customHeight="1">
      <c r="A2794" s="6">
        <v>2793.0</v>
      </c>
      <c r="B2794" s="7" t="s">
        <v>8075</v>
      </c>
      <c r="C2794" s="7" t="s">
        <v>6739</v>
      </c>
      <c r="D2794" s="8" t="s">
        <v>8076</v>
      </c>
      <c r="E2794" s="9" t="s">
        <v>8077</v>
      </c>
      <c r="F2794" s="6" t="s">
        <v>6742</v>
      </c>
      <c r="G2794" s="10" t="s">
        <v>2264</v>
      </c>
      <c r="H2794" s="10"/>
    </row>
    <row r="2795" ht="12.75" customHeight="1">
      <c r="A2795" s="6">
        <v>2794.0</v>
      </c>
      <c r="B2795" s="7" t="s">
        <v>8075</v>
      </c>
      <c r="C2795" s="7" t="s">
        <v>6739</v>
      </c>
      <c r="D2795" s="8" t="s">
        <v>8078</v>
      </c>
      <c r="E2795" s="9" t="s">
        <v>8079</v>
      </c>
      <c r="F2795" s="6" t="s">
        <v>6742</v>
      </c>
      <c r="G2795" s="10" t="s">
        <v>2264</v>
      </c>
      <c r="H2795" s="10"/>
    </row>
    <row r="2796" ht="12.75" customHeight="1">
      <c r="A2796" s="6">
        <v>2795.0</v>
      </c>
      <c r="B2796" s="7" t="s">
        <v>8075</v>
      </c>
      <c r="C2796" s="7" t="s">
        <v>6739</v>
      </c>
      <c r="D2796" s="8" t="s">
        <v>8080</v>
      </c>
      <c r="E2796" s="9" t="s">
        <v>8081</v>
      </c>
      <c r="F2796" s="6" t="s">
        <v>6742</v>
      </c>
      <c r="G2796" s="10" t="s">
        <v>2264</v>
      </c>
      <c r="H2796" s="10"/>
    </row>
    <row r="2797" ht="12.75" customHeight="1">
      <c r="A2797" s="6">
        <v>2796.0</v>
      </c>
      <c r="B2797" s="7" t="s">
        <v>8075</v>
      </c>
      <c r="C2797" s="7" t="s">
        <v>8082</v>
      </c>
      <c r="D2797" s="8" t="s">
        <v>8083</v>
      </c>
      <c r="E2797" s="9" t="s">
        <v>8084</v>
      </c>
      <c r="F2797" s="6" t="s">
        <v>6742</v>
      </c>
      <c r="G2797" s="10" t="s">
        <v>2264</v>
      </c>
      <c r="H2797" s="10"/>
    </row>
    <row r="2798" ht="12.75" customHeight="1">
      <c r="A2798" s="6">
        <v>2797.0</v>
      </c>
      <c r="B2798" s="7" t="s">
        <v>8085</v>
      </c>
      <c r="C2798" s="7" t="s">
        <v>6739</v>
      </c>
      <c r="D2798" s="8" t="s">
        <v>8086</v>
      </c>
      <c r="E2798" s="9" t="s">
        <v>8087</v>
      </c>
      <c r="F2798" s="6" t="s">
        <v>6742</v>
      </c>
      <c r="G2798" s="10" t="s">
        <v>2264</v>
      </c>
      <c r="H2798" s="10"/>
    </row>
    <row r="2799" ht="12.75" customHeight="1">
      <c r="A2799" s="6">
        <v>2798.0</v>
      </c>
      <c r="B2799" s="7" t="s">
        <v>8088</v>
      </c>
      <c r="C2799" s="7" t="s">
        <v>6739</v>
      </c>
      <c r="D2799" s="8" t="s">
        <v>8089</v>
      </c>
      <c r="E2799" s="9" t="s">
        <v>8090</v>
      </c>
      <c r="F2799" s="6" t="s">
        <v>6742</v>
      </c>
      <c r="G2799" s="10" t="s">
        <v>2264</v>
      </c>
      <c r="H2799" s="10"/>
    </row>
    <row r="2800" ht="12.75" customHeight="1">
      <c r="A2800" s="6">
        <v>2799.0</v>
      </c>
      <c r="B2800" s="7" t="s">
        <v>8091</v>
      </c>
      <c r="C2800" s="7" t="s">
        <v>6832</v>
      </c>
      <c r="D2800" s="8" t="s">
        <v>8092</v>
      </c>
      <c r="E2800" s="9" t="s">
        <v>8093</v>
      </c>
      <c r="F2800" s="6" t="s">
        <v>6742</v>
      </c>
      <c r="G2800" s="10" t="s">
        <v>2264</v>
      </c>
      <c r="H2800" s="10"/>
    </row>
    <row r="2801" ht="12.75" customHeight="1">
      <c r="A2801" s="6">
        <v>2800.0</v>
      </c>
      <c r="B2801" s="7" t="s">
        <v>8091</v>
      </c>
      <c r="C2801" s="7" t="s">
        <v>6739</v>
      </c>
      <c r="D2801" s="8" t="s">
        <v>8094</v>
      </c>
      <c r="E2801" s="9" t="s">
        <v>8095</v>
      </c>
      <c r="F2801" s="6" t="s">
        <v>6742</v>
      </c>
      <c r="G2801" s="10" t="s">
        <v>2264</v>
      </c>
      <c r="H2801" s="10"/>
    </row>
    <row r="2802" ht="12.75" customHeight="1">
      <c r="A2802" s="6">
        <v>2801.0</v>
      </c>
      <c r="B2802" s="7" t="s">
        <v>8096</v>
      </c>
      <c r="C2802" s="7" t="s">
        <v>6739</v>
      </c>
      <c r="D2802" s="8" t="s">
        <v>8097</v>
      </c>
      <c r="E2802" s="9" t="s">
        <v>8098</v>
      </c>
      <c r="F2802" s="6" t="s">
        <v>6742</v>
      </c>
      <c r="G2802" s="10" t="s">
        <v>2264</v>
      </c>
      <c r="H2802" s="10"/>
    </row>
    <row r="2803" ht="12.75" customHeight="1">
      <c r="A2803" s="6">
        <v>2802.0</v>
      </c>
      <c r="B2803" s="7" t="s">
        <v>8099</v>
      </c>
      <c r="C2803" s="7" t="s">
        <v>6739</v>
      </c>
      <c r="D2803" s="8" t="s">
        <v>8100</v>
      </c>
      <c r="E2803" s="9" t="s">
        <v>8101</v>
      </c>
      <c r="F2803" s="6" t="s">
        <v>6742</v>
      </c>
      <c r="G2803" s="10" t="s">
        <v>2264</v>
      </c>
      <c r="H2803" s="10"/>
    </row>
    <row r="2804" ht="12.75" customHeight="1">
      <c r="A2804" s="6">
        <v>2803.0</v>
      </c>
      <c r="B2804" s="7" t="s">
        <v>8102</v>
      </c>
      <c r="C2804" s="7" t="s">
        <v>6739</v>
      </c>
      <c r="D2804" s="8" t="s">
        <v>8103</v>
      </c>
      <c r="E2804" s="9" t="s">
        <v>8104</v>
      </c>
      <c r="F2804" s="6" t="s">
        <v>6742</v>
      </c>
      <c r="G2804" s="10" t="s">
        <v>2264</v>
      </c>
      <c r="H2804" s="10"/>
    </row>
    <row r="2805" ht="12.75" customHeight="1">
      <c r="A2805" s="6">
        <v>2804.0</v>
      </c>
      <c r="B2805" s="7" t="s">
        <v>8105</v>
      </c>
      <c r="C2805" s="7" t="s">
        <v>6739</v>
      </c>
      <c r="D2805" s="8" t="s">
        <v>8106</v>
      </c>
      <c r="E2805" s="9" t="s">
        <v>8107</v>
      </c>
      <c r="F2805" s="6" t="s">
        <v>6742</v>
      </c>
      <c r="G2805" s="10" t="s">
        <v>2264</v>
      </c>
      <c r="H2805" s="10"/>
    </row>
    <row r="2806" ht="12.75" customHeight="1">
      <c r="A2806" s="6">
        <v>2805.0</v>
      </c>
      <c r="B2806" s="7" t="s">
        <v>8108</v>
      </c>
      <c r="C2806" s="7" t="s">
        <v>8109</v>
      </c>
      <c r="D2806" s="8" t="s">
        <v>8110</v>
      </c>
      <c r="E2806" s="9" t="s">
        <v>8111</v>
      </c>
      <c r="F2806" s="6" t="s">
        <v>6742</v>
      </c>
      <c r="G2806" s="10" t="s">
        <v>2264</v>
      </c>
      <c r="H2806" s="10"/>
    </row>
    <row r="2807" ht="12.75" customHeight="1">
      <c r="A2807" s="6">
        <v>2806.0</v>
      </c>
      <c r="B2807" s="7" t="s">
        <v>8112</v>
      </c>
      <c r="C2807" s="7" t="s">
        <v>6739</v>
      </c>
      <c r="D2807" s="8" t="s">
        <v>8113</v>
      </c>
      <c r="E2807" s="9" t="s">
        <v>8114</v>
      </c>
      <c r="F2807" s="6" t="s">
        <v>6742</v>
      </c>
      <c r="G2807" s="10" t="s">
        <v>2264</v>
      </c>
      <c r="H2807" s="10"/>
    </row>
    <row r="2808" ht="12.75" customHeight="1">
      <c r="A2808" s="6">
        <v>2807.0</v>
      </c>
      <c r="B2808" s="7" t="s">
        <v>8115</v>
      </c>
      <c r="C2808" s="7" t="s">
        <v>6739</v>
      </c>
      <c r="D2808" s="8" t="s">
        <v>8116</v>
      </c>
      <c r="E2808" s="9" t="s">
        <v>8117</v>
      </c>
      <c r="F2808" s="6" t="s">
        <v>6742</v>
      </c>
      <c r="G2808" s="10" t="s">
        <v>2264</v>
      </c>
      <c r="H2808" s="10"/>
    </row>
    <row r="2809" ht="12.75" customHeight="1">
      <c r="A2809" s="6">
        <v>2808.0</v>
      </c>
      <c r="B2809" s="7" t="s">
        <v>8118</v>
      </c>
      <c r="C2809" s="7" t="s">
        <v>6739</v>
      </c>
      <c r="D2809" s="8" t="s">
        <v>8119</v>
      </c>
      <c r="E2809" s="9" t="s">
        <v>8120</v>
      </c>
      <c r="F2809" s="6" t="s">
        <v>6742</v>
      </c>
      <c r="G2809" s="10" t="s">
        <v>2264</v>
      </c>
      <c r="H2809" s="10"/>
    </row>
    <row r="2810" ht="12.75" customHeight="1">
      <c r="A2810" s="6">
        <v>2809.0</v>
      </c>
      <c r="B2810" s="7" t="s">
        <v>8121</v>
      </c>
      <c r="C2810" s="7" t="s">
        <v>6739</v>
      </c>
      <c r="D2810" s="8" t="s">
        <v>8122</v>
      </c>
      <c r="E2810" s="9" t="s">
        <v>8123</v>
      </c>
      <c r="F2810" s="6" t="s">
        <v>6742</v>
      </c>
      <c r="G2810" s="10" t="s">
        <v>2264</v>
      </c>
      <c r="H2810" s="10"/>
    </row>
    <row r="2811" ht="12.75" customHeight="1">
      <c r="A2811" s="6">
        <v>2810.0</v>
      </c>
      <c r="B2811" s="7" t="s">
        <v>8124</v>
      </c>
      <c r="C2811" s="7" t="s">
        <v>6739</v>
      </c>
      <c r="D2811" s="8" t="s">
        <v>8125</v>
      </c>
      <c r="E2811" s="9" t="s">
        <v>8126</v>
      </c>
      <c r="F2811" s="6" t="s">
        <v>6742</v>
      </c>
      <c r="G2811" s="10" t="s">
        <v>2264</v>
      </c>
      <c r="H2811" s="10"/>
    </row>
    <row r="2812" ht="12.75" customHeight="1">
      <c r="A2812" s="6">
        <v>2811.0</v>
      </c>
      <c r="B2812" s="7" t="s">
        <v>8127</v>
      </c>
      <c r="C2812" s="7" t="s">
        <v>6739</v>
      </c>
      <c r="D2812" s="8" t="s">
        <v>8128</v>
      </c>
      <c r="E2812" s="9" t="s">
        <v>8129</v>
      </c>
      <c r="F2812" s="6" t="s">
        <v>6742</v>
      </c>
      <c r="G2812" s="10" t="s">
        <v>2264</v>
      </c>
      <c r="H2812" s="10"/>
    </row>
    <row r="2813" ht="12.75" customHeight="1">
      <c r="A2813" s="6">
        <v>2812.0</v>
      </c>
      <c r="B2813" s="7" t="s">
        <v>8130</v>
      </c>
      <c r="C2813" s="7" t="s">
        <v>6739</v>
      </c>
      <c r="D2813" s="8" t="s">
        <v>8131</v>
      </c>
      <c r="E2813" s="9" t="s">
        <v>8132</v>
      </c>
      <c r="F2813" s="6" t="s">
        <v>6742</v>
      </c>
      <c r="G2813" s="10" t="s">
        <v>2264</v>
      </c>
      <c r="H2813" s="10"/>
    </row>
    <row r="2814" ht="12.75" customHeight="1">
      <c r="A2814" s="6">
        <v>2813.0</v>
      </c>
      <c r="B2814" s="7" t="s">
        <v>8133</v>
      </c>
      <c r="C2814" s="7" t="s">
        <v>6739</v>
      </c>
      <c r="D2814" s="8" t="s">
        <v>8134</v>
      </c>
      <c r="E2814" s="9" t="s">
        <v>8135</v>
      </c>
      <c r="F2814" s="6" t="s">
        <v>6742</v>
      </c>
      <c r="G2814" s="10" t="s">
        <v>2264</v>
      </c>
      <c r="H2814" s="10"/>
    </row>
    <row r="2815" ht="12.75" customHeight="1">
      <c r="A2815" s="6">
        <v>2814.0</v>
      </c>
      <c r="B2815" s="7" t="s">
        <v>8136</v>
      </c>
      <c r="C2815" s="7" t="s">
        <v>6739</v>
      </c>
      <c r="D2815" s="8" t="s">
        <v>8137</v>
      </c>
      <c r="E2815" s="9" t="s">
        <v>8138</v>
      </c>
      <c r="F2815" s="6" t="s">
        <v>6742</v>
      </c>
      <c r="G2815" s="10" t="s">
        <v>2264</v>
      </c>
      <c r="H2815" s="10"/>
    </row>
    <row r="2816" ht="12.75" customHeight="1">
      <c r="A2816" s="6">
        <v>2815.0</v>
      </c>
      <c r="B2816" s="7" t="s">
        <v>8139</v>
      </c>
      <c r="C2816" s="7" t="s">
        <v>6739</v>
      </c>
      <c r="D2816" s="8" t="s">
        <v>8140</v>
      </c>
      <c r="E2816" s="9" t="s">
        <v>8141</v>
      </c>
      <c r="F2816" s="6" t="s">
        <v>6742</v>
      </c>
      <c r="G2816" s="10" t="s">
        <v>2264</v>
      </c>
      <c r="H2816" s="10"/>
    </row>
    <row r="2817" ht="12.75" customHeight="1">
      <c r="A2817" s="6">
        <v>2816.0</v>
      </c>
      <c r="B2817" s="7" t="s">
        <v>8142</v>
      </c>
      <c r="C2817" s="7" t="s">
        <v>6739</v>
      </c>
      <c r="D2817" s="8" t="s">
        <v>8143</v>
      </c>
      <c r="E2817" s="9" t="s">
        <v>8144</v>
      </c>
      <c r="F2817" s="6" t="s">
        <v>6742</v>
      </c>
      <c r="G2817" s="10" t="s">
        <v>2264</v>
      </c>
      <c r="H2817" s="10"/>
    </row>
    <row r="2818" ht="12.75" customHeight="1">
      <c r="A2818" s="6">
        <v>2817.0</v>
      </c>
      <c r="B2818" s="7" t="s">
        <v>8142</v>
      </c>
      <c r="C2818" s="7" t="s">
        <v>6739</v>
      </c>
      <c r="D2818" s="8" t="s">
        <v>8145</v>
      </c>
      <c r="E2818" s="9" t="s">
        <v>8146</v>
      </c>
      <c r="F2818" s="6" t="s">
        <v>6742</v>
      </c>
      <c r="G2818" s="10" t="s">
        <v>2264</v>
      </c>
      <c r="H2818" s="10"/>
    </row>
    <row r="2819" ht="12.75" customHeight="1">
      <c r="A2819" s="6">
        <v>2818.0</v>
      </c>
      <c r="B2819" s="7" t="s">
        <v>8147</v>
      </c>
      <c r="C2819" s="7" t="s">
        <v>7006</v>
      </c>
      <c r="D2819" s="8" t="s">
        <v>8148</v>
      </c>
      <c r="E2819" s="9" t="s">
        <v>8149</v>
      </c>
      <c r="F2819" s="6" t="s">
        <v>6742</v>
      </c>
      <c r="G2819" s="10" t="s">
        <v>2264</v>
      </c>
      <c r="H2819" s="10"/>
    </row>
    <row r="2820" ht="12.75" customHeight="1">
      <c r="A2820" s="6">
        <v>2819.0</v>
      </c>
      <c r="B2820" s="7" t="s">
        <v>8150</v>
      </c>
      <c r="C2820" s="7" t="s">
        <v>6739</v>
      </c>
      <c r="D2820" s="8" t="s">
        <v>8151</v>
      </c>
      <c r="E2820" s="9" t="s">
        <v>8152</v>
      </c>
      <c r="F2820" s="6" t="s">
        <v>6742</v>
      </c>
      <c r="G2820" s="10" t="s">
        <v>2264</v>
      </c>
      <c r="H2820" s="10"/>
    </row>
    <row r="2821" ht="12.75" customHeight="1">
      <c r="A2821" s="6">
        <v>2820.0</v>
      </c>
      <c r="B2821" s="7" t="s">
        <v>8153</v>
      </c>
      <c r="C2821" s="7" t="s">
        <v>6739</v>
      </c>
      <c r="D2821" s="8" t="s">
        <v>8154</v>
      </c>
      <c r="E2821" s="9" t="s">
        <v>8155</v>
      </c>
      <c r="F2821" s="6" t="s">
        <v>6742</v>
      </c>
      <c r="G2821" s="10" t="s">
        <v>2264</v>
      </c>
      <c r="H2821" s="10"/>
    </row>
    <row r="2822" ht="12.75" customHeight="1">
      <c r="A2822" s="6">
        <v>2821.0</v>
      </c>
      <c r="B2822" s="7" t="s">
        <v>8156</v>
      </c>
      <c r="C2822" s="7" t="s">
        <v>6739</v>
      </c>
      <c r="D2822" s="8" t="s">
        <v>8157</v>
      </c>
      <c r="E2822" s="9" t="s">
        <v>8158</v>
      </c>
      <c r="F2822" s="6" t="s">
        <v>6742</v>
      </c>
      <c r="G2822" s="10" t="s">
        <v>2264</v>
      </c>
      <c r="H2822" s="10"/>
    </row>
    <row r="2823" ht="12.75" customHeight="1">
      <c r="A2823" s="6">
        <v>2822.0</v>
      </c>
      <c r="B2823" s="7" t="s">
        <v>8159</v>
      </c>
      <c r="C2823" s="7" t="s">
        <v>6739</v>
      </c>
      <c r="D2823" s="8" t="s">
        <v>8160</v>
      </c>
      <c r="E2823" s="9" t="s">
        <v>8161</v>
      </c>
      <c r="F2823" s="6" t="s">
        <v>6742</v>
      </c>
      <c r="G2823" s="10" t="s">
        <v>2264</v>
      </c>
      <c r="H2823" s="10"/>
    </row>
    <row r="2824" ht="12.75" customHeight="1">
      <c r="A2824" s="6">
        <v>2823.0</v>
      </c>
      <c r="B2824" s="7" t="s">
        <v>8162</v>
      </c>
      <c r="C2824" s="7" t="s">
        <v>6739</v>
      </c>
      <c r="D2824" s="8" t="s">
        <v>8163</v>
      </c>
      <c r="E2824" s="9" t="s">
        <v>8164</v>
      </c>
      <c r="F2824" s="6" t="s">
        <v>6742</v>
      </c>
      <c r="G2824" s="10" t="s">
        <v>2264</v>
      </c>
      <c r="H2824" s="10"/>
    </row>
    <row r="2825" ht="12.75" customHeight="1">
      <c r="A2825" s="6">
        <v>2824.0</v>
      </c>
      <c r="B2825" s="7" t="s">
        <v>8165</v>
      </c>
      <c r="C2825" s="7" t="s">
        <v>6739</v>
      </c>
      <c r="D2825" s="8" t="s">
        <v>8166</v>
      </c>
      <c r="E2825" s="9" t="s">
        <v>8167</v>
      </c>
      <c r="F2825" s="6" t="s">
        <v>6742</v>
      </c>
      <c r="G2825" s="10" t="s">
        <v>2264</v>
      </c>
      <c r="H2825" s="10"/>
    </row>
    <row r="2826" ht="12.75" customHeight="1">
      <c r="A2826" s="6">
        <v>2825.0</v>
      </c>
      <c r="B2826" s="7" t="s">
        <v>8168</v>
      </c>
      <c r="C2826" s="7" t="s">
        <v>6739</v>
      </c>
      <c r="D2826" s="8" t="s">
        <v>8169</v>
      </c>
      <c r="E2826" s="9" t="s">
        <v>8170</v>
      </c>
      <c r="F2826" s="6" t="s">
        <v>6742</v>
      </c>
      <c r="G2826" s="10" t="s">
        <v>2264</v>
      </c>
      <c r="H2826" s="10"/>
    </row>
    <row r="2827" ht="12.75" customHeight="1">
      <c r="A2827" s="6">
        <v>2826.0</v>
      </c>
      <c r="B2827" s="7" t="s">
        <v>8171</v>
      </c>
      <c r="C2827" s="7" t="s">
        <v>6739</v>
      </c>
      <c r="D2827" s="8" t="s">
        <v>8172</v>
      </c>
      <c r="E2827" s="9" t="s">
        <v>8173</v>
      </c>
      <c r="F2827" s="6" t="s">
        <v>6742</v>
      </c>
      <c r="G2827" s="10" t="s">
        <v>2264</v>
      </c>
      <c r="H2827" s="10"/>
    </row>
    <row r="2828" ht="12.75" customHeight="1">
      <c r="A2828" s="6">
        <v>2827.0</v>
      </c>
      <c r="B2828" s="7" t="s">
        <v>8174</v>
      </c>
      <c r="C2828" s="7" t="s">
        <v>6739</v>
      </c>
      <c r="D2828" s="8" t="s">
        <v>8175</v>
      </c>
      <c r="E2828" s="9" t="s">
        <v>8176</v>
      </c>
      <c r="F2828" s="6" t="s">
        <v>6742</v>
      </c>
      <c r="G2828" s="10" t="s">
        <v>2264</v>
      </c>
      <c r="H2828" s="10"/>
    </row>
    <row r="2829" ht="12.75" customHeight="1">
      <c r="A2829" s="6">
        <v>2828.0</v>
      </c>
      <c r="B2829" s="7" t="s">
        <v>8177</v>
      </c>
      <c r="C2829" s="7" t="s">
        <v>6739</v>
      </c>
      <c r="D2829" s="8" t="s">
        <v>8178</v>
      </c>
      <c r="E2829" s="9" t="s">
        <v>8179</v>
      </c>
      <c r="F2829" s="6" t="s">
        <v>6742</v>
      </c>
      <c r="G2829" s="10" t="s">
        <v>2264</v>
      </c>
      <c r="H2829" s="10"/>
    </row>
    <row r="2830" ht="12.75" customHeight="1">
      <c r="A2830" s="6">
        <v>2829.0</v>
      </c>
      <c r="B2830" s="7" t="s">
        <v>8180</v>
      </c>
      <c r="C2830" s="7" t="s">
        <v>6972</v>
      </c>
      <c r="D2830" s="8" t="s">
        <v>8181</v>
      </c>
      <c r="E2830" s="9" t="s">
        <v>8182</v>
      </c>
      <c r="F2830" s="6" t="s">
        <v>6742</v>
      </c>
      <c r="G2830" s="10" t="s">
        <v>2264</v>
      </c>
      <c r="H2830" s="10"/>
    </row>
    <row r="2831" ht="12.75" customHeight="1">
      <c r="A2831" s="6">
        <v>2830.0</v>
      </c>
      <c r="B2831" s="7" t="s">
        <v>8183</v>
      </c>
      <c r="C2831" s="7" t="s">
        <v>6739</v>
      </c>
      <c r="D2831" s="8" t="s">
        <v>8184</v>
      </c>
      <c r="E2831" s="9" t="s">
        <v>8185</v>
      </c>
      <c r="F2831" s="6" t="s">
        <v>6742</v>
      </c>
      <c r="G2831" s="10" t="s">
        <v>2264</v>
      </c>
      <c r="H2831" s="10"/>
    </row>
    <row r="2832" ht="12.75" customHeight="1">
      <c r="A2832" s="6">
        <v>2831.0</v>
      </c>
      <c r="B2832" s="7" t="s">
        <v>8186</v>
      </c>
      <c r="C2832" s="7" t="s">
        <v>6739</v>
      </c>
      <c r="D2832" s="8" t="s">
        <v>8187</v>
      </c>
      <c r="E2832" s="9" t="s">
        <v>8188</v>
      </c>
      <c r="F2832" s="6" t="s">
        <v>6742</v>
      </c>
      <c r="G2832" s="10" t="s">
        <v>2264</v>
      </c>
      <c r="H2832" s="10"/>
    </row>
    <row r="2833" ht="12.75" customHeight="1">
      <c r="A2833" s="6">
        <v>2832.0</v>
      </c>
      <c r="B2833" s="7" t="s">
        <v>8189</v>
      </c>
      <c r="C2833" s="7" t="s">
        <v>6739</v>
      </c>
      <c r="D2833" s="8" t="s">
        <v>8190</v>
      </c>
      <c r="E2833" s="9" t="s">
        <v>8191</v>
      </c>
      <c r="F2833" s="6" t="s">
        <v>6742</v>
      </c>
      <c r="G2833" s="10" t="s">
        <v>2264</v>
      </c>
      <c r="H2833" s="10"/>
    </row>
    <row r="2834" ht="12.75" customHeight="1">
      <c r="A2834" s="6">
        <v>2833.0</v>
      </c>
      <c r="B2834" s="7" t="s">
        <v>8192</v>
      </c>
      <c r="C2834" s="7" t="s">
        <v>6739</v>
      </c>
      <c r="D2834" s="8" t="s">
        <v>8193</v>
      </c>
      <c r="E2834" s="9" t="s">
        <v>8194</v>
      </c>
      <c r="F2834" s="6" t="s">
        <v>6742</v>
      </c>
      <c r="G2834" s="10" t="s">
        <v>2264</v>
      </c>
      <c r="H2834" s="10"/>
    </row>
    <row r="2835" ht="12.75" customHeight="1">
      <c r="A2835" s="6">
        <v>2834.0</v>
      </c>
      <c r="B2835" s="7" t="s">
        <v>8192</v>
      </c>
      <c r="C2835" s="7" t="s">
        <v>6739</v>
      </c>
      <c r="D2835" s="8" t="s">
        <v>8195</v>
      </c>
      <c r="E2835" s="9" t="s">
        <v>8196</v>
      </c>
      <c r="F2835" s="6" t="s">
        <v>6742</v>
      </c>
      <c r="G2835" s="10" t="s">
        <v>2264</v>
      </c>
      <c r="H2835" s="10"/>
    </row>
    <row r="2836" ht="12.75" customHeight="1">
      <c r="A2836" s="6">
        <v>2835.0</v>
      </c>
      <c r="B2836" s="7" t="s">
        <v>8197</v>
      </c>
      <c r="C2836" s="7" t="s">
        <v>6739</v>
      </c>
      <c r="D2836" s="8" t="s">
        <v>8198</v>
      </c>
      <c r="E2836" s="9" t="s">
        <v>8199</v>
      </c>
      <c r="F2836" s="6" t="s">
        <v>6742</v>
      </c>
      <c r="G2836" s="10" t="s">
        <v>2264</v>
      </c>
      <c r="H2836" s="10"/>
    </row>
    <row r="2837" ht="12.75" customHeight="1">
      <c r="A2837" s="6">
        <v>2836.0</v>
      </c>
      <c r="B2837" s="7" t="s">
        <v>8200</v>
      </c>
      <c r="C2837" s="7" t="s">
        <v>6832</v>
      </c>
      <c r="D2837" s="8" t="s">
        <v>8201</v>
      </c>
      <c r="E2837" s="9" t="s">
        <v>8202</v>
      </c>
      <c r="F2837" s="6" t="s">
        <v>6742</v>
      </c>
      <c r="G2837" s="10" t="s">
        <v>2264</v>
      </c>
      <c r="H2837" s="10"/>
    </row>
    <row r="2838" ht="12.75" customHeight="1">
      <c r="A2838" s="6">
        <v>2837.0</v>
      </c>
      <c r="B2838" s="7" t="s">
        <v>8200</v>
      </c>
      <c r="C2838" s="7" t="s">
        <v>6739</v>
      </c>
      <c r="D2838" s="8" t="s">
        <v>8203</v>
      </c>
      <c r="E2838" s="9" t="s">
        <v>8204</v>
      </c>
      <c r="F2838" s="6" t="s">
        <v>6742</v>
      </c>
      <c r="G2838" s="10" t="s">
        <v>2264</v>
      </c>
      <c r="H2838" s="10"/>
    </row>
    <row r="2839" ht="12.75" customHeight="1">
      <c r="A2839" s="6">
        <v>2838.0</v>
      </c>
      <c r="B2839" s="7" t="s">
        <v>8205</v>
      </c>
      <c r="C2839" s="7" t="s">
        <v>6739</v>
      </c>
      <c r="D2839" s="8" t="s">
        <v>8206</v>
      </c>
      <c r="E2839" s="9" t="s">
        <v>8207</v>
      </c>
      <c r="F2839" s="6" t="s">
        <v>6742</v>
      </c>
      <c r="G2839" s="10" t="s">
        <v>2264</v>
      </c>
      <c r="H2839" s="10"/>
    </row>
    <row r="2840" ht="12.75" customHeight="1">
      <c r="A2840" s="6">
        <v>2839.0</v>
      </c>
      <c r="B2840" s="7" t="s">
        <v>8208</v>
      </c>
      <c r="C2840" s="7" t="s">
        <v>6739</v>
      </c>
      <c r="D2840" s="8" t="s">
        <v>8209</v>
      </c>
      <c r="E2840" s="9" t="s">
        <v>8210</v>
      </c>
      <c r="F2840" s="6" t="s">
        <v>6742</v>
      </c>
      <c r="G2840" s="10" t="s">
        <v>2264</v>
      </c>
      <c r="H2840" s="10"/>
    </row>
    <row r="2841" ht="12.75" customHeight="1">
      <c r="A2841" s="6">
        <v>2840.0</v>
      </c>
      <c r="B2841" s="7" t="s">
        <v>8211</v>
      </c>
      <c r="C2841" s="7" t="s">
        <v>6739</v>
      </c>
      <c r="D2841" s="8" t="s">
        <v>8212</v>
      </c>
      <c r="E2841" s="9" t="s">
        <v>8213</v>
      </c>
      <c r="F2841" s="6" t="s">
        <v>6742</v>
      </c>
      <c r="G2841" s="10" t="s">
        <v>2264</v>
      </c>
      <c r="H2841" s="10"/>
    </row>
    <row r="2842" ht="12.75" customHeight="1">
      <c r="A2842" s="6">
        <v>2841.0</v>
      </c>
      <c r="B2842" s="7" t="s">
        <v>8214</v>
      </c>
      <c r="C2842" s="7" t="s">
        <v>6739</v>
      </c>
      <c r="D2842" s="8" t="s">
        <v>8215</v>
      </c>
      <c r="E2842" s="9" t="s">
        <v>8216</v>
      </c>
      <c r="F2842" s="6" t="s">
        <v>6742</v>
      </c>
      <c r="G2842" s="10" t="s">
        <v>2264</v>
      </c>
      <c r="H2842" s="10"/>
    </row>
    <row r="2843" ht="12.75" customHeight="1">
      <c r="A2843" s="6">
        <v>2842.0</v>
      </c>
      <c r="B2843" s="7" t="s">
        <v>8217</v>
      </c>
      <c r="C2843" s="7" t="s">
        <v>6739</v>
      </c>
      <c r="D2843" s="8" t="s">
        <v>8218</v>
      </c>
      <c r="E2843" s="9" t="s">
        <v>8219</v>
      </c>
      <c r="F2843" s="6" t="s">
        <v>6742</v>
      </c>
      <c r="G2843" s="10" t="s">
        <v>2264</v>
      </c>
      <c r="H2843" s="10"/>
    </row>
    <row r="2844" ht="12.75" customHeight="1">
      <c r="A2844" s="6">
        <v>2843.0</v>
      </c>
      <c r="B2844" s="7" t="s">
        <v>8220</v>
      </c>
      <c r="C2844" s="7" t="s">
        <v>6739</v>
      </c>
      <c r="D2844" s="8" t="s">
        <v>8221</v>
      </c>
      <c r="E2844" s="9" t="s">
        <v>8222</v>
      </c>
      <c r="F2844" s="6" t="s">
        <v>6742</v>
      </c>
      <c r="G2844" s="10" t="s">
        <v>2264</v>
      </c>
      <c r="H2844" s="10"/>
    </row>
    <row r="2845" ht="12.75" customHeight="1">
      <c r="A2845" s="6">
        <v>2844.0</v>
      </c>
      <c r="B2845" s="7" t="s">
        <v>8223</v>
      </c>
      <c r="C2845" s="7" t="s">
        <v>6739</v>
      </c>
      <c r="D2845" s="8" t="s">
        <v>8224</v>
      </c>
      <c r="E2845" s="9" t="s">
        <v>8225</v>
      </c>
      <c r="F2845" s="6" t="s">
        <v>6742</v>
      </c>
      <c r="G2845" s="10" t="s">
        <v>2264</v>
      </c>
      <c r="H2845" s="10"/>
    </row>
    <row r="2846" ht="12.75" customHeight="1">
      <c r="A2846" s="6">
        <v>2845.0</v>
      </c>
      <c r="B2846" s="7" t="s">
        <v>8226</v>
      </c>
      <c r="C2846" s="7" t="s">
        <v>6739</v>
      </c>
      <c r="D2846" s="8" t="s">
        <v>8227</v>
      </c>
      <c r="E2846" s="9" t="s">
        <v>8228</v>
      </c>
      <c r="F2846" s="6" t="s">
        <v>6742</v>
      </c>
      <c r="G2846" s="10" t="s">
        <v>2264</v>
      </c>
      <c r="H2846" s="10"/>
    </row>
    <row r="2847" ht="12.75" customHeight="1">
      <c r="A2847" s="6">
        <v>2846.0</v>
      </c>
      <c r="B2847" s="7" t="s">
        <v>8229</v>
      </c>
      <c r="C2847" s="7" t="s">
        <v>6739</v>
      </c>
      <c r="D2847" s="8" t="s">
        <v>8230</v>
      </c>
      <c r="E2847" s="9" t="s">
        <v>8231</v>
      </c>
      <c r="F2847" s="6" t="s">
        <v>6742</v>
      </c>
      <c r="G2847" s="10" t="s">
        <v>2264</v>
      </c>
      <c r="H2847" s="10"/>
    </row>
    <row r="2848" ht="12.75" customHeight="1">
      <c r="A2848" s="6">
        <v>2847.0</v>
      </c>
      <c r="B2848" s="7" t="s">
        <v>8232</v>
      </c>
      <c r="C2848" s="7" t="s">
        <v>6739</v>
      </c>
      <c r="D2848" s="8" t="s">
        <v>8233</v>
      </c>
      <c r="E2848" s="9" t="s">
        <v>8234</v>
      </c>
      <c r="F2848" s="6" t="s">
        <v>6742</v>
      </c>
      <c r="G2848" s="10" t="s">
        <v>2264</v>
      </c>
      <c r="H2848" s="10"/>
    </row>
    <row r="2849" ht="12.75" customHeight="1">
      <c r="A2849" s="6">
        <v>2848.0</v>
      </c>
      <c r="B2849" s="7" t="s">
        <v>8235</v>
      </c>
      <c r="C2849" s="7" t="s">
        <v>6739</v>
      </c>
      <c r="D2849" s="8" t="s">
        <v>8236</v>
      </c>
      <c r="E2849" s="9" t="s">
        <v>8237</v>
      </c>
      <c r="F2849" s="6" t="s">
        <v>6742</v>
      </c>
      <c r="G2849" s="10" t="s">
        <v>2264</v>
      </c>
      <c r="H2849" s="10"/>
    </row>
    <row r="2850" ht="12.75" customHeight="1">
      <c r="A2850" s="6">
        <v>2849.0</v>
      </c>
      <c r="B2850" s="7" t="s">
        <v>8238</v>
      </c>
      <c r="C2850" s="7" t="s">
        <v>6739</v>
      </c>
      <c r="D2850" s="8" t="s">
        <v>8239</v>
      </c>
      <c r="E2850" s="9" t="s">
        <v>8240</v>
      </c>
      <c r="F2850" s="6" t="s">
        <v>6742</v>
      </c>
      <c r="G2850" s="10" t="s">
        <v>2264</v>
      </c>
      <c r="H2850" s="10"/>
    </row>
    <row r="2851" ht="12.75" customHeight="1">
      <c r="A2851" s="6">
        <v>2850.0</v>
      </c>
      <c r="B2851" s="7" t="s">
        <v>8241</v>
      </c>
      <c r="C2851" s="7" t="s">
        <v>6739</v>
      </c>
      <c r="D2851" s="8" t="s">
        <v>8242</v>
      </c>
      <c r="E2851" s="9" t="s">
        <v>8243</v>
      </c>
      <c r="F2851" s="6" t="s">
        <v>6742</v>
      </c>
      <c r="G2851" s="10" t="s">
        <v>2264</v>
      </c>
      <c r="H2851" s="10"/>
    </row>
    <row r="2852" ht="12.75" customHeight="1">
      <c r="A2852" s="6">
        <v>2851.0</v>
      </c>
      <c r="B2852" s="7" t="s">
        <v>8244</v>
      </c>
      <c r="C2852" s="7" t="s">
        <v>6739</v>
      </c>
      <c r="D2852" s="8" t="s">
        <v>8245</v>
      </c>
      <c r="E2852" s="9" t="s">
        <v>8246</v>
      </c>
      <c r="F2852" s="6" t="s">
        <v>6742</v>
      </c>
      <c r="G2852" s="10" t="s">
        <v>2264</v>
      </c>
      <c r="H2852" s="10"/>
    </row>
    <row r="2853" ht="12.75" customHeight="1">
      <c r="A2853" s="6">
        <v>2852.0</v>
      </c>
      <c r="B2853" s="7" t="s">
        <v>8247</v>
      </c>
      <c r="C2853" s="7" t="s">
        <v>6739</v>
      </c>
      <c r="D2853" s="8" t="s">
        <v>8248</v>
      </c>
      <c r="E2853" s="9" t="s">
        <v>8249</v>
      </c>
      <c r="F2853" s="6" t="s">
        <v>6742</v>
      </c>
      <c r="G2853" s="10" t="s">
        <v>2264</v>
      </c>
      <c r="H2853" s="10"/>
    </row>
    <row r="2854" ht="12.75" customHeight="1">
      <c r="A2854" s="6">
        <v>2853.0</v>
      </c>
      <c r="B2854" s="7" t="s">
        <v>8250</v>
      </c>
      <c r="C2854" s="7" t="s">
        <v>6739</v>
      </c>
      <c r="D2854" s="8" t="s">
        <v>8251</v>
      </c>
      <c r="E2854" s="9" t="s">
        <v>8252</v>
      </c>
      <c r="F2854" s="6" t="s">
        <v>6742</v>
      </c>
      <c r="G2854" s="10" t="s">
        <v>2264</v>
      </c>
      <c r="H2854" s="10"/>
    </row>
    <row r="2855" ht="12.75" customHeight="1">
      <c r="A2855" s="6">
        <v>2854.0</v>
      </c>
      <c r="B2855" s="7" t="s">
        <v>8253</v>
      </c>
      <c r="C2855" s="7" t="s">
        <v>6739</v>
      </c>
      <c r="D2855" s="8" t="s">
        <v>8254</v>
      </c>
      <c r="E2855" s="9" t="s">
        <v>8255</v>
      </c>
      <c r="F2855" s="6" t="s">
        <v>6742</v>
      </c>
      <c r="G2855" s="10" t="s">
        <v>2264</v>
      </c>
      <c r="H2855" s="10"/>
    </row>
    <row r="2856" ht="12.75" customHeight="1">
      <c r="A2856" s="6">
        <v>2855.0</v>
      </c>
      <c r="B2856" s="7" t="s">
        <v>8256</v>
      </c>
      <c r="C2856" s="7" t="s">
        <v>6739</v>
      </c>
      <c r="D2856" s="8" t="s">
        <v>8257</v>
      </c>
      <c r="E2856" s="9" t="s">
        <v>8258</v>
      </c>
      <c r="F2856" s="6" t="s">
        <v>6742</v>
      </c>
      <c r="G2856" s="10" t="s">
        <v>2264</v>
      </c>
      <c r="H2856" s="10"/>
    </row>
    <row r="2857" ht="12.75" customHeight="1">
      <c r="A2857" s="6">
        <v>2856.0</v>
      </c>
      <c r="B2857" s="7" t="s">
        <v>8259</v>
      </c>
      <c r="C2857" s="7" t="s">
        <v>6739</v>
      </c>
      <c r="D2857" s="8" t="s">
        <v>8260</v>
      </c>
      <c r="E2857" s="9" t="s">
        <v>8261</v>
      </c>
      <c r="F2857" s="6" t="s">
        <v>6742</v>
      </c>
      <c r="G2857" s="10" t="s">
        <v>2264</v>
      </c>
      <c r="H2857" s="10"/>
    </row>
    <row r="2858" ht="12.75" customHeight="1">
      <c r="A2858" s="6">
        <v>2857.0</v>
      </c>
      <c r="B2858" s="7" t="s">
        <v>8262</v>
      </c>
      <c r="C2858" s="7" t="s">
        <v>6832</v>
      </c>
      <c r="D2858" s="8" t="s">
        <v>8263</v>
      </c>
      <c r="E2858" s="9" t="s">
        <v>8264</v>
      </c>
      <c r="F2858" s="6" t="s">
        <v>6742</v>
      </c>
      <c r="G2858" s="10" t="s">
        <v>2264</v>
      </c>
      <c r="H2858" s="10"/>
    </row>
    <row r="2859" ht="12.75" customHeight="1">
      <c r="A2859" s="6">
        <v>2858.0</v>
      </c>
      <c r="B2859" s="7" t="s">
        <v>8265</v>
      </c>
      <c r="C2859" s="7" t="s">
        <v>6739</v>
      </c>
      <c r="D2859" s="8" t="s">
        <v>8266</v>
      </c>
      <c r="E2859" s="9" t="s">
        <v>8267</v>
      </c>
      <c r="F2859" s="6" t="s">
        <v>6742</v>
      </c>
      <c r="G2859" s="10" t="s">
        <v>2264</v>
      </c>
      <c r="H2859" s="10"/>
    </row>
    <row r="2860" ht="12.75" customHeight="1">
      <c r="A2860" s="6">
        <v>2859.0</v>
      </c>
      <c r="B2860" s="7" t="s">
        <v>8268</v>
      </c>
      <c r="C2860" s="7" t="s">
        <v>6774</v>
      </c>
      <c r="D2860" s="8" t="s">
        <v>8269</v>
      </c>
      <c r="E2860" s="9" t="s">
        <v>8270</v>
      </c>
      <c r="F2860" s="6" t="s">
        <v>6742</v>
      </c>
      <c r="G2860" s="10" t="s">
        <v>2264</v>
      </c>
      <c r="H2860" s="10"/>
    </row>
    <row r="2861" ht="12.75" customHeight="1">
      <c r="A2861" s="6">
        <v>2860.0</v>
      </c>
      <c r="B2861" s="7" t="s">
        <v>8268</v>
      </c>
      <c r="C2861" s="7" t="s">
        <v>6739</v>
      </c>
      <c r="D2861" s="8" t="s">
        <v>8271</v>
      </c>
      <c r="E2861" s="9" t="s">
        <v>8272</v>
      </c>
      <c r="F2861" s="6" t="s">
        <v>6742</v>
      </c>
      <c r="G2861" s="10" t="s">
        <v>2264</v>
      </c>
      <c r="H2861" s="10"/>
    </row>
    <row r="2862" ht="12.75" customHeight="1">
      <c r="A2862" s="6">
        <v>2861.0</v>
      </c>
      <c r="B2862" s="7" t="s">
        <v>8273</v>
      </c>
      <c r="C2862" s="7" t="s">
        <v>6739</v>
      </c>
      <c r="D2862" s="8" t="s">
        <v>8274</v>
      </c>
      <c r="E2862" s="9" t="s">
        <v>8275</v>
      </c>
      <c r="F2862" s="6" t="s">
        <v>6742</v>
      </c>
      <c r="G2862" s="10" t="s">
        <v>2264</v>
      </c>
      <c r="H2862" s="10"/>
    </row>
    <row r="2863" ht="12.75" customHeight="1">
      <c r="A2863" s="6">
        <v>2862.0</v>
      </c>
      <c r="B2863" s="7" t="s">
        <v>8276</v>
      </c>
      <c r="C2863" s="7" t="s">
        <v>6739</v>
      </c>
      <c r="D2863" s="8" t="s">
        <v>8277</v>
      </c>
      <c r="E2863" s="9" t="s">
        <v>8278</v>
      </c>
      <c r="F2863" s="6" t="s">
        <v>6742</v>
      </c>
      <c r="G2863" s="10" t="s">
        <v>2264</v>
      </c>
      <c r="H2863" s="10"/>
    </row>
    <row r="2864" ht="12.75" customHeight="1">
      <c r="A2864" s="6">
        <v>2863.0</v>
      </c>
      <c r="B2864" s="7" t="s">
        <v>8279</v>
      </c>
      <c r="C2864" s="7" t="s">
        <v>6739</v>
      </c>
      <c r="D2864" s="8" t="s">
        <v>8280</v>
      </c>
      <c r="E2864" s="9" t="s">
        <v>8281</v>
      </c>
      <c r="F2864" s="6" t="s">
        <v>6742</v>
      </c>
      <c r="G2864" s="10" t="s">
        <v>2264</v>
      </c>
      <c r="H2864" s="10"/>
    </row>
    <row r="2865" ht="12.75" customHeight="1">
      <c r="A2865" s="6">
        <v>2864.0</v>
      </c>
      <c r="B2865" s="7" t="s">
        <v>8282</v>
      </c>
      <c r="C2865" s="7" t="s">
        <v>6739</v>
      </c>
      <c r="D2865" s="8" t="s">
        <v>8283</v>
      </c>
      <c r="E2865" s="9" t="s">
        <v>8284</v>
      </c>
      <c r="F2865" s="6" t="s">
        <v>6742</v>
      </c>
      <c r="G2865" s="10" t="s">
        <v>2264</v>
      </c>
      <c r="H2865" s="10"/>
    </row>
    <row r="2866" ht="12.75" customHeight="1">
      <c r="A2866" s="6">
        <v>2865.0</v>
      </c>
      <c r="B2866" s="7" t="s">
        <v>8285</v>
      </c>
      <c r="C2866" s="7" t="s">
        <v>6739</v>
      </c>
      <c r="D2866" s="8" t="s">
        <v>8286</v>
      </c>
      <c r="E2866" s="9" t="s">
        <v>8287</v>
      </c>
      <c r="F2866" s="6" t="s">
        <v>6742</v>
      </c>
      <c r="G2866" s="10" t="s">
        <v>2264</v>
      </c>
      <c r="H2866" s="10"/>
    </row>
    <row r="2867" ht="12.75" customHeight="1">
      <c r="A2867" s="6">
        <v>2866.0</v>
      </c>
      <c r="B2867" s="7" t="s">
        <v>8288</v>
      </c>
      <c r="C2867" s="7" t="s">
        <v>6739</v>
      </c>
      <c r="D2867" s="8" t="s">
        <v>8289</v>
      </c>
      <c r="E2867" s="9" t="s">
        <v>8290</v>
      </c>
      <c r="F2867" s="6" t="s">
        <v>6742</v>
      </c>
      <c r="G2867" s="10" t="s">
        <v>2264</v>
      </c>
      <c r="H2867" s="10"/>
    </row>
    <row r="2868" ht="12.75" customHeight="1">
      <c r="A2868" s="6">
        <v>2867.0</v>
      </c>
      <c r="B2868" s="7" t="s">
        <v>8291</v>
      </c>
      <c r="C2868" s="7" t="s">
        <v>6739</v>
      </c>
      <c r="D2868" s="8" t="s">
        <v>8292</v>
      </c>
      <c r="E2868" s="9" t="s">
        <v>8293</v>
      </c>
      <c r="F2868" s="6" t="s">
        <v>6742</v>
      </c>
      <c r="G2868" s="10" t="s">
        <v>2264</v>
      </c>
      <c r="H2868" s="10"/>
    </row>
    <row r="2869" ht="12.75" customHeight="1">
      <c r="A2869" s="6">
        <v>2868.0</v>
      </c>
      <c r="B2869" s="7" t="s">
        <v>8294</v>
      </c>
      <c r="C2869" s="7" t="s">
        <v>6739</v>
      </c>
      <c r="D2869" s="8" t="s">
        <v>8295</v>
      </c>
      <c r="E2869" s="9" t="s">
        <v>8296</v>
      </c>
      <c r="F2869" s="6" t="s">
        <v>6742</v>
      </c>
      <c r="G2869" s="10" t="s">
        <v>2264</v>
      </c>
      <c r="H2869" s="10"/>
    </row>
    <row r="2870" ht="12.75" customHeight="1">
      <c r="A2870" s="6">
        <v>2869.0</v>
      </c>
      <c r="B2870" s="7" t="s">
        <v>8297</v>
      </c>
      <c r="C2870" s="7" t="s">
        <v>6739</v>
      </c>
      <c r="D2870" s="8" t="s">
        <v>8298</v>
      </c>
      <c r="E2870" s="9" t="s">
        <v>8299</v>
      </c>
      <c r="F2870" s="6" t="s">
        <v>6742</v>
      </c>
      <c r="G2870" s="10" t="s">
        <v>2264</v>
      </c>
      <c r="H2870" s="10"/>
    </row>
    <row r="2871" ht="12.75" customHeight="1">
      <c r="A2871" s="6">
        <v>2870.0</v>
      </c>
      <c r="B2871" s="7" t="s">
        <v>8300</v>
      </c>
      <c r="C2871" s="7" t="s">
        <v>6739</v>
      </c>
      <c r="D2871" s="8" t="s">
        <v>8301</v>
      </c>
      <c r="E2871" s="9" t="s">
        <v>8302</v>
      </c>
      <c r="F2871" s="6" t="s">
        <v>6742</v>
      </c>
      <c r="G2871" s="10" t="s">
        <v>2264</v>
      </c>
      <c r="H2871" s="10"/>
    </row>
    <row r="2872" ht="12.75" customHeight="1">
      <c r="A2872" s="6">
        <v>2871.0</v>
      </c>
      <c r="B2872" s="7" t="s">
        <v>8303</v>
      </c>
      <c r="C2872" s="7" t="s">
        <v>6739</v>
      </c>
      <c r="D2872" s="8" t="s">
        <v>8304</v>
      </c>
      <c r="E2872" s="9" t="s">
        <v>8305</v>
      </c>
      <c r="F2872" s="6" t="s">
        <v>6742</v>
      </c>
      <c r="G2872" s="10" t="s">
        <v>2264</v>
      </c>
      <c r="H2872" s="10"/>
    </row>
    <row r="2873" ht="12.75" customHeight="1">
      <c r="A2873" s="6">
        <v>2872.0</v>
      </c>
      <c r="B2873" s="7" t="s">
        <v>8306</v>
      </c>
      <c r="C2873" s="7" t="s">
        <v>6739</v>
      </c>
      <c r="D2873" s="8" t="s">
        <v>8307</v>
      </c>
      <c r="E2873" s="9" t="s">
        <v>8308</v>
      </c>
      <c r="F2873" s="6" t="s">
        <v>6742</v>
      </c>
      <c r="G2873" s="10" t="s">
        <v>2264</v>
      </c>
      <c r="H2873" s="10"/>
    </row>
    <row r="2874" ht="12.75" customHeight="1">
      <c r="A2874" s="6">
        <v>2873.0</v>
      </c>
      <c r="B2874" s="7" t="s">
        <v>8306</v>
      </c>
      <c r="C2874" s="7" t="s">
        <v>6832</v>
      </c>
      <c r="D2874" s="8" t="s">
        <v>8309</v>
      </c>
      <c r="E2874" s="9" t="s">
        <v>8310</v>
      </c>
      <c r="F2874" s="6" t="s">
        <v>6742</v>
      </c>
      <c r="G2874" s="10" t="s">
        <v>2264</v>
      </c>
      <c r="H2874" s="10"/>
    </row>
    <row r="2875" ht="12.75" customHeight="1">
      <c r="A2875" s="6">
        <v>2874.0</v>
      </c>
      <c r="B2875" s="7" t="s">
        <v>8311</v>
      </c>
      <c r="C2875" s="7" t="s">
        <v>6739</v>
      </c>
      <c r="D2875" s="8" t="s">
        <v>8312</v>
      </c>
      <c r="E2875" s="9" t="s">
        <v>8313</v>
      </c>
      <c r="F2875" s="6" t="s">
        <v>6742</v>
      </c>
      <c r="G2875" s="10" t="s">
        <v>2264</v>
      </c>
      <c r="H2875" s="10"/>
    </row>
    <row r="2876" ht="12.75" customHeight="1">
      <c r="A2876" s="6">
        <v>2875.0</v>
      </c>
      <c r="B2876" s="7" t="s">
        <v>8314</v>
      </c>
      <c r="C2876" s="7" t="s">
        <v>6739</v>
      </c>
      <c r="D2876" s="8" t="s">
        <v>8315</v>
      </c>
      <c r="E2876" s="9" t="s">
        <v>8316</v>
      </c>
      <c r="F2876" s="6" t="s">
        <v>6742</v>
      </c>
      <c r="G2876" s="10" t="s">
        <v>2264</v>
      </c>
      <c r="H2876" s="10"/>
    </row>
    <row r="2877" ht="12.75" customHeight="1">
      <c r="A2877" s="6">
        <v>2876.0</v>
      </c>
      <c r="B2877" s="7" t="s">
        <v>8317</v>
      </c>
      <c r="C2877" s="7" t="s">
        <v>6739</v>
      </c>
      <c r="D2877" s="8" t="s">
        <v>8318</v>
      </c>
      <c r="E2877" s="9" t="s">
        <v>8319</v>
      </c>
      <c r="F2877" s="6" t="s">
        <v>6742</v>
      </c>
      <c r="G2877" s="10" t="s">
        <v>2264</v>
      </c>
      <c r="H2877" s="10"/>
    </row>
    <row r="2878" ht="12.75" customHeight="1">
      <c r="A2878" s="6">
        <v>2877.0</v>
      </c>
      <c r="B2878" s="7" t="s">
        <v>8320</v>
      </c>
      <c r="C2878" s="7" t="s">
        <v>6739</v>
      </c>
      <c r="D2878" s="8" t="s">
        <v>8321</v>
      </c>
      <c r="E2878" s="9" t="s">
        <v>8322</v>
      </c>
      <c r="F2878" s="6" t="s">
        <v>6742</v>
      </c>
      <c r="G2878" s="10" t="s">
        <v>2264</v>
      </c>
      <c r="H2878" s="10"/>
    </row>
    <row r="2879" ht="12.75" customHeight="1">
      <c r="A2879" s="6">
        <v>2878.0</v>
      </c>
      <c r="B2879" s="7" t="s">
        <v>8323</v>
      </c>
      <c r="C2879" s="7" t="s">
        <v>6739</v>
      </c>
      <c r="D2879" s="8" t="s">
        <v>8324</v>
      </c>
      <c r="E2879" s="9" t="s">
        <v>8325</v>
      </c>
      <c r="F2879" s="6" t="s">
        <v>6742</v>
      </c>
      <c r="G2879" s="10" t="s">
        <v>2264</v>
      </c>
      <c r="H2879" s="10"/>
    </row>
    <row r="2880" ht="12.75" customHeight="1">
      <c r="A2880" s="6">
        <v>2879.0</v>
      </c>
      <c r="B2880" s="7" t="s">
        <v>8323</v>
      </c>
      <c r="C2880" s="7" t="s">
        <v>6739</v>
      </c>
      <c r="D2880" s="8" t="s">
        <v>8326</v>
      </c>
      <c r="E2880" s="9" t="s">
        <v>8327</v>
      </c>
      <c r="F2880" s="6" t="s">
        <v>6742</v>
      </c>
      <c r="G2880" s="10" t="s">
        <v>2264</v>
      </c>
      <c r="H2880" s="10"/>
    </row>
    <row r="2881" ht="12.75" customHeight="1">
      <c r="A2881" s="6">
        <v>2880.0</v>
      </c>
      <c r="B2881" s="7" t="s">
        <v>8323</v>
      </c>
      <c r="C2881" s="7" t="s">
        <v>8328</v>
      </c>
      <c r="D2881" s="8" t="s">
        <v>8329</v>
      </c>
      <c r="E2881" s="9" t="s">
        <v>8330</v>
      </c>
      <c r="F2881" s="6" t="s">
        <v>6742</v>
      </c>
      <c r="G2881" s="10" t="s">
        <v>2264</v>
      </c>
      <c r="H2881" s="10"/>
    </row>
    <row r="2882" ht="12.75" customHeight="1">
      <c r="A2882" s="6">
        <v>2881.0</v>
      </c>
      <c r="B2882" s="7" t="s">
        <v>8331</v>
      </c>
      <c r="C2882" s="7" t="s">
        <v>6739</v>
      </c>
      <c r="D2882" s="8" t="s">
        <v>8332</v>
      </c>
      <c r="E2882" s="9" t="s">
        <v>8333</v>
      </c>
      <c r="F2882" s="6" t="s">
        <v>6742</v>
      </c>
      <c r="G2882" s="10" t="s">
        <v>2264</v>
      </c>
      <c r="H2882" s="10"/>
    </row>
    <row r="2883" ht="12.75" customHeight="1">
      <c r="A2883" s="6">
        <v>2882.0</v>
      </c>
      <c r="B2883" s="7" t="s">
        <v>8334</v>
      </c>
      <c r="C2883" s="7" t="s">
        <v>6739</v>
      </c>
      <c r="D2883" s="8" t="s">
        <v>8335</v>
      </c>
      <c r="E2883" s="9" t="s">
        <v>8336</v>
      </c>
      <c r="F2883" s="6" t="s">
        <v>6742</v>
      </c>
      <c r="G2883" s="10" t="s">
        <v>2264</v>
      </c>
      <c r="H2883" s="10"/>
    </row>
    <row r="2884" ht="12.75" customHeight="1">
      <c r="A2884" s="6">
        <v>2883.0</v>
      </c>
      <c r="B2884" s="7" t="s">
        <v>8337</v>
      </c>
      <c r="C2884" s="7" t="s">
        <v>6739</v>
      </c>
      <c r="D2884" s="8" t="s">
        <v>8338</v>
      </c>
      <c r="E2884" s="9" t="s">
        <v>8339</v>
      </c>
      <c r="F2884" s="6" t="s">
        <v>6742</v>
      </c>
      <c r="G2884" s="10" t="s">
        <v>2264</v>
      </c>
      <c r="H2884" s="10"/>
    </row>
    <row r="2885" ht="12.75" customHeight="1">
      <c r="A2885" s="6">
        <v>2884.0</v>
      </c>
      <c r="B2885" s="7" t="s">
        <v>8340</v>
      </c>
      <c r="C2885" s="7" t="s">
        <v>6774</v>
      </c>
      <c r="D2885" s="8" t="s">
        <v>8341</v>
      </c>
      <c r="E2885" s="9" t="s">
        <v>8342</v>
      </c>
      <c r="F2885" s="6" t="s">
        <v>6742</v>
      </c>
      <c r="G2885" s="10" t="s">
        <v>2264</v>
      </c>
      <c r="H2885" s="10"/>
    </row>
    <row r="2886" ht="12.75" customHeight="1">
      <c r="A2886" s="6">
        <v>2885.0</v>
      </c>
      <c r="B2886" s="7" t="s">
        <v>8343</v>
      </c>
      <c r="C2886" s="7" t="s">
        <v>6739</v>
      </c>
      <c r="D2886" s="8" t="s">
        <v>8344</v>
      </c>
      <c r="E2886" s="9" t="s">
        <v>8345</v>
      </c>
      <c r="F2886" s="6" t="s">
        <v>6742</v>
      </c>
      <c r="G2886" s="10" t="s">
        <v>2264</v>
      </c>
      <c r="H2886" s="10"/>
    </row>
    <row r="2887" ht="12.75" customHeight="1">
      <c r="A2887" s="6">
        <v>2886.0</v>
      </c>
      <c r="B2887" s="7" t="s">
        <v>8346</v>
      </c>
      <c r="C2887" s="7" t="s">
        <v>6739</v>
      </c>
      <c r="D2887" s="8" t="s">
        <v>8347</v>
      </c>
      <c r="E2887" s="9" t="s">
        <v>8348</v>
      </c>
      <c r="F2887" s="6" t="s">
        <v>6742</v>
      </c>
      <c r="G2887" s="10" t="s">
        <v>2264</v>
      </c>
      <c r="H2887" s="10"/>
    </row>
    <row r="2888" ht="12.75" customHeight="1">
      <c r="A2888" s="6">
        <v>2887.0</v>
      </c>
      <c r="B2888" s="7" t="s">
        <v>8346</v>
      </c>
      <c r="C2888" s="7" t="s">
        <v>6739</v>
      </c>
      <c r="D2888" s="8" t="s">
        <v>8349</v>
      </c>
      <c r="E2888" s="9" t="s">
        <v>8350</v>
      </c>
      <c r="F2888" s="6" t="s">
        <v>6742</v>
      </c>
      <c r="G2888" s="10" t="s">
        <v>2264</v>
      </c>
      <c r="H2888" s="10"/>
    </row>
    <row r="2889" ht="12.75" customHeight="1">
      <c r="A2889" s="6">
        <v>2888.0</v>
      </c>
      <c r="B2889" s="7" t="s">
        <v>8351</v>
      </c>
      <c r="C2889" s="7" t="s">
        <v>6739</v>
      </c>
      <c r="D2889" s="8" t="s">
        <v>8352</v>
      </c>
      <c r="E2889" s="9" t="s">
        <v>8353</v>
      </c>
      <c r="F2889" s="6" t="s">
        <v>6742</v>
      </c>
      <c r="G2889" s="10" t="s">
        <v>2264</v>
      </c>
      <c r="H2889" s="10"/>
    </row>
    <row r="2890" ht="12.75" customHeight="1">
      <c r="A2890" s="6">
        <v>2889.0</v>
      </c>
      <c r="B2890" s="7" t="s">
        <v>8354</v>
      </c>
      <c r="C2890" s="7" t="s">
        <v>6739</v>
      </c>
      <c r="D2890" s="8" t="s">
        <v>8355</v>
      </c>
      <c r="E2890" s="9" t="s">
        <v>8356</v>
      </c>
      <c r="F2890" s="6" t="s">
        <v>6742</v>
      </c>
      <c r="G2890" s="10" t="s">
        <v>2264</v>
      </c>
      <c r="H2890" s="10"/>
    </row>
    <row r="2891" ht="12.75" customHeight="1">
      <c r="A2891" s="6">
        <v>2890.0</v>
      </c>
      <c r="B2891" s="7" t="s">
        <v>8357</v>
      </c>
      <c r="C2891" s="7" t="s">
        <v>6739</v>
      </c>
      <c r="D2891" s="8" t="s">
        <v>8358</v>
      </c>
      <c r="E2891" s="9" t="s">
        <v>8359</v>
      </c>
      <c r="F2891" s="6" t="s">
        <v>6742</v>
      </c>
      <c r="G2891" s="10" t="s">
        <v>2264</v>
      </c>
      <c r="H2891" s="10"/>
    </row>
    <row r="2892" ht="12.75" customHeight="1">
      <c r="A2892" s="6">
        <v>2891.0</v>
      </c>
      <c r="B2892" s="7" t="s">
        <v>8360</v>
      </c>
      <c r="C2892" s="7" t="s">
        <v>6739</v>
      </c>
      <c r="D2892" s="8" t="s">
        <v>8361</v>
      </c>
      <c r="E2892" s="9" t="s">
        <v>8362</v>
      </c>
      <c r="F2892" s="6" t="s">
        <v>6742</v>
      </c>
      <c r="G2892" s="10" t="s">
        <v>2264</v>
      </c>
      <c r="H2892" s="10"/>
    </row>
    <row r="2893" ht="12.75" customHeight="1">
      <c r="A2893" s="6">
        <v>2892.0</v>
      </c>
      <c r="B2893" s="7" t="s">
        <v>8363</v>
      </c>
      <c r="C2893" s="7" t="s">
        <v>6739</v>
      </c>
      <c r="D2893" s="8" t="s">
        <v>8364</v>
      </c>
      <c r="E2893" s="9" t="s">
        <v>8365</v>
      </c>
      <c r="F2893" s="6" t="s">
        <v>6742</v>
      </c>
      <c r="G2893" s="10" t="s">
        <v>2264</v>
      </c>
      <c r="H2893" s="10"/>
    </row>
    <row r="2894" ht="12.75" customHeight="1">
      <c r="A2894" s="6">
        <v>2893.0</v>
      </c>
      <c r="B2894" s="7" t="s">
        <v>8366</v>
      </c>
      <c r="C2894" s="7" t="s">
        <v>6739</v>
      </c>
      <c r="D2894" s="8" t="s">
        <v>8367</v>
      </c>
      <c r="E2894" s="9" t="s">
        <v>8368</v>
      </c>
      <c r="F2894" s="6" t="s">
        <v>6742</v>
      </c>
      <c r="G2894" s="10" t="s">
        <v>2264</v>
      </c>
      <c r="H2894" s="10"/>
    </row>
    <row r="2895" ht="12.75" customHeight="1">
      <c r="A2895" s="6">
        <v>2894.0</v>
      </c>
      <c r="B2895" s="7" t="s">
        <v>8369</v>
      </c>
      <c r="C2895" s="7" t="s">
        <v>6739</v>
      </c>
      <c r="D2895" s="8" t="s">
        <v>8370</v>
      </c>
      <c r="E2895" s="9" t="s">
        <v>8371</v>
      </c>
      <c r="F2895" s="6" t="s">
        <v>6742</v>
      </c>
      <c r="G2895" s="10" t="s">
        <v>2264</v>
      </c>
      <c r="H2895" s="10"/>
    </row>
    <row r="2896" ht="12.75" customHeight="1">
      <c r="A2896" s="6">
        <v>2895.0</v>
      </c>
      <c r="B2896" s="7" t="s">
        <v>8372</v>
      </c>
      <c r="C2896" s="7" t="s">
        <v>6739</v>
      </c>
      <c r="D2896" s="8" t="s">
        <v>8373</v>
      </c>
      <c r="E2896" s="9" t="s">
        <v>8374</v>
      </c>
      <c r="F2896" s="6" t="s">
        <v>6742</v>
      </c>
      <c r="G2896" s="10" t="s">
        <v>2264</v>
      </c>
      <c r="H2896" s="10"/>
    </row>
    <row r="2897" ht="12.75" customHeight="1">
      <c r="A2897" s="6">
        <v>2896.0</v>
      </c>
      <c r="B2897" s="7" t="s">
        <v>8372</v>
      </c>
      <c r="C2897" s="7" t="s">
        <v>6739</v>
      </c>
      <c r="D2897" s="8" t="s">
        <v>8375</v>
      </c>
      <c r="E2897" s="9" t="s">
        <v>8376</v>
      </c>
      <c r="F2897" s="6" t="s">
        <v>6742</v>
      </c>
      <c r="G2897" s="10" t="s">
        <v>2264</v>
      </c>
      <c r="H2897" s="10"/>
    </row>
    <row r="2898" ht="12.75" customHeight="1">
      <c r="A2898" s="6">
        <v>2897.0</v>
      </c>
      <c r="B2898" s="7" t="s">
        <v>8377</v>
      </c>
      <c r="C2898" s="7" t="s">
        <v>6739</v>
      </c>
      <c r="D2898" s="8" t="s">
        <v>8378</v>
      </c>
      <c r="E2898" s="9" t="s">
        <v>8379</v>
      </c>
      <c r="F2898" s="6" t="s">
        <v>6742</v>
      </c>
      <c r="G2898" s="10" t="s">
        <v>2264</v>
      </c>
      <c r="H2898" s="10"/>
    </row>
    <row r="2899" ht="12.75" customHeight="1">
      <c r="A2899" s="6">
        <v>2898.0</v>
      </c>
      <c r="B2899" s="7" t="s">
        <v>8380</v>
      </c>
      <c r="C2899" s="7" t="s">
        <v>6739</v>
      </c>
      <c r="D2899" s="8" t="s">
        <v>8381</v>
      </c>
      <c r="E2899" s="9" t="s">
        <v>8382</v>
      </c>
      <c r="F2899" s="6" t="s">
        <v>6742</v>
      </c>
      <c r="G2899" s="10" t="s">
        <v>2264</v>
      </c>
      <c r="H2899" s="10"/>
    </row>
    <row r="2900" ht="12.75" customHeight="1">
      <c r="A2900" s="6">
        <v>2899.0</v>
      </c>
      <c r="B2900" s="7" t="s">
        <v>8383</v>
      </c>
      <c r="C2900" s="7" t="s">
        <v>6739</v>
      </c>
      <c r="D2900" s="8" t="s">
        <v>8384</v>
      </c>
      <c r="E2900" s="9" t="s">
        <v>8385</v>
      </c>
      <c r="F2900" s="6" t="s">
        <v>6742</v>
      </c>
      <c r="G2900" s="10" t="s">
        <v>2264</v>
      </c>
      <c r="H2900" s="10"/>
    </row>
    <row r="2901" ht="12.75" customHeight="1">
      <c r="A2901" s="6">
        <v>2900.0</v>
      </c>
      <c r="B2901" s="7" t="s">
        <v>8386</v>
      </c>
      <c r="C2901" s="7" t="s">
        <v>6739</v>
      </c>
      <c r="D2901" s="8" t="s">
        <v>8387</v>
      </c>
      <c r="E2901" s="9" t="s">
        <v>8388</v>
      </c>
      <c r="F2901" s="6" t="s">
        <v>6742</v>
      </c>
      <c r="G2901" s="10" t="s">
        <v>2264</v>
      </c>
      <c r="H2901" s="10"/>
    </row>
    <row r="2902" ht="12.75" customHeight="1">
      <c r="A2902" s="6">
        <v>2901.0</v>
      </c>
      <c r="B2902" s="7" t="s">
        <v>8389</v>
      </c>
      <c r="C2902" s="7" t="s">
        <v>6739</v>
      </c>
      <c r="D2902" s="8" t="s">
        <v>8390</v>
      </c>
      <c r="E2902" s="9" t="s">
        <v>8391</v>
      </c>
      <c r="F2902" s="6" t="s">
        <v>6742</v>
      </c>
      <c r="G2902" s="10" t="s">
        <v>2264</v>
      </c>
      <c r="H2902" s="10"/>
    </row>
    <row r="2903" ht="12.75" customHeight="1">
      <c r="A2903" s="6">
        <v>2902.0</v>
      </c>
      <c r="B2903" s="7" t="s">
        <v>8392</v>
      </c>
      <c r="C2903" s="7" t="s">
        <v>6739</v>
      </c>
      <c r="D2903" s="8" t="s">
        <v>8393</v>
      </c>
      <c r="E2903" s="9" t="s">
        <v>8394</v>
      </c>
      <c r="F2903" s="6" t="s">
        <v>6742</v>
      </c>
      <c r="G2903" s="10" t="s">
        <v>2264</v>
      </c>
      <c r="H2903" s="10"/>
    </row>
    <row r="2904" ht="12.75" customHeight="1">
      <c r="A2904" s="6">
        <v>2903.0</v>
      </c>
      <c r="B2904" s="7" t="s">
        <v>8395</v>
      </c>
      <c r="C2904" s="7" t="s">
        <v>6739</v>
      </c>
      <c r="D2904" s="8" t="s">
        <v>8396</v>
      </c>
      <c r="E2904" s="9" t="s">
        <v>8397</v>
      </c>
      <c r="F2904" s="6" t="s">
        <v>6742</v>
      </c>
      <c r="G2904" s="10" t="s">
        <v>2264</v>
      </c>
      <c r="H2904" s="10"/>
    </row>
    <row r="2905" ht="12.75" customHeight="1">
      <c r="A2905" s="6">
        <v>2904.0</v>
      </c>
      <c r="B2905" s="7" t="s">
        <v>8398</v>
      </c>
      <c r="C2905" s="7" t="s">
        <v>6739</v>
      </c>
      <c r="D2905" s="8" t="s">
        <v>8399</v>
      </c>
      <c r="E2905" s="9" t="s">
        <v>8400</v>
      </c>
      <c r="F2905" s="6" t="s">
        <v>6742</v>
      </c>
      <c r="G2905" s="10" t="s">
        <v>2264</v>
      </c>
      <c r="H2905" s="10"/>
    </row>
    <row r="2906" ht="12.75" customHeight="1">
      <c r="A2906" s="6">
        <v>2905.0</v>
      </c>
      <c r="B2906" s="7" t="s">
        <v>8401</v>
      </c>
      <c r="C2906" s="7" t="s">
        <v>6739</v>
      </c>
      <c r="D2906" s="8" t="s">
        <v>8402</v>
      </c>
      <c r="E2906" s="9" t="s">
        <v>8403</v>
      </c>
      <c r="F2906" s="6" t="s">
        <v>6742</v>
      </c>
      <c r="G2906" s="10" t="s">
        <v>2264</v>
      </c>
      <c r="H2906" s="10"/>
    </row>
    <row r="2907" ht="12.75" customHeight="1">
      <c r="A2907" s="6">
        <v>2906.0</v>
      </c>
      <c r="B2907" s="7" t="s">
        <v>8404</v>
      </c>
      <c r="C2907" s="7" t="s">
        <v>6832</v>
      </c>
      <c r="D2907" s="8" t="s">
        <v>8405</v>
      </c>
      <c r="E2907" s="9" t="s">
        <v>8406</v>
      </c>
      <c r="F2907" s="6" t="s">
        <v>6742</v>
      </c>
      <c r="G2907" s="10" t="s">
        <v>2264</v>
      </c>
      <c r="H2907" s="10"/>
    </row>
    <row r="2908" ht="12.75" customHeight="1">
      <c r="A2908" s="6">
        <v>2907.0</v>
      </c>
      <c r="B2908" s="7" t="s">
        <v>8407</v>
      </c>
      <c r="C2908" s="7" t="s">
        <v>6739</v>
      </c>
      <c r="D2908" s="8" t="s">
        <v>8408</v>
      </c>
      <c r="E2908" s="9" t="s">
        <v>8409</v>
      </c>
      <c r="F2908" s="6" t="s">
        <v>6742</v>
      </c>
      <c r="G2908" s="10" t="s">
        <v>2264</v>
      </c>
      <c r="H2908" s="10"/>
    </row>
    <row r="2909" ht="12.75" customHeight="1">
      <c r="A2909" s="6">
        <v>2908.0</v>
      </c>
      <c r="B2909" s="7" t="s">
        <v>8410</v>
      </c>
      <c r="C2909" s="7" t="s">
        <v>6739</v>
      </c>
      <c r="D2909" s="8" t="s">
        <v>8411</v>
      </c>
      <c r="E2909" s="9" t="s">
        <v>8412</v>
      </c>
      <c r="F2909" s="6" t="s">
        <v>6742</v>
      </c>
      <c r="G2909" s="10" t="s">
        <v>2264</v>
      </c>
      <c r="H2909" s="10"/>
    </row>
    <row r="2910" ht="12.75" customHeight="1">
      <c r="A2910" s="6">
        <v>2909.0</v>
      </c>
      <c r="B2910" s="7" t="s">
        <v>8413</v>
      </c>
      <c r="C2910" s="7" t="s">
        <v>6739</v>
      </c>
      <c r="D2910" s="8" t="s">
        <v>8414</v>
      </c>
      <c r="E2910" s="9" t="s">
        <v>8415</v>
      </c>
      <c r="F2910" s="6" t="s">
        <v>6742</v>
      </c>
      <c r="G2910" s="10" t="s">
        <v>2264</v>
      </c>
      <c r="H2910" s="10"/>
    </row>
    <row r="2911" ht="12.75" customHeight="1">
      <c r="A2911" s="6">
        <v>2910.0</v>
      </c>
      <c r="B2911" s="7" t="s">
        <v>8416</v>
      </c>
      <c r="C2911" s="7" t="s">
        <v>6739</v>
      </c>
      <c r="D2911" s="8" t="s">
        <v>8417</v>
      </c>
      <c r="E2911" s="9" t="s">
        <v>8418</v>
      </c>
      <c r="F2911" s="6" t="s">
        <v>6742</v>
      </c>
      <c r="G2911" s="10" t="s">
        <v>2264</v>
      </c>
      <c r="H2911" s="10"/>
    </row>
    <row r="2912" ht="12.75" customHeight="1">
      <c r="A2912" s="6">
        <v>2911.0</v>
      </c>
      <c r="B2912" s="7" t="s">
        <v>8419</v>
      </c>
      <c r="C2912" s="7" t="s">
        <v>7680</v>
      </c>
      <c r="D2912" s="8" t="s">
        <v>8420</v>
      </c>
      <c r="E2912" s="9" t="s">
        <v>8421</v>
      </c>
      <c r="F2912" s="6" t="s">
        <v>6742</v>
      </c>
      <c r="G2912" s="10" t="s">
        <v>2264</v>
      </c>
      <c r="H2912" s="10"/>
    </row>
    <row r="2913" ht="12.75" customHeight="1">
      <c r="A2913" s="6">
        <v>2912.0</v>
      </c>
      <c r="B2913" s="7" t="s">
        <v>8422</v>
      </c>
      <c r="C2913" s="7" t="s">
        <v>6739</v>
      </c>
      <c r="D2913" s="8" t="s">
        <v>8423</v>
      </c>
      <c r="E2913" s="9" t="s">
        <v>8424</v>
      </c>
      <c r="F2913" s="6" t="s">
        <v>6742</v>
      </c>
      <c r="G2913" s="10" t="s">
        <v>2264</v>
      </c>
      <c r="H2913" s="10"/>
    </row>
    <row r="2914" ht="12.75" customHeight="1">
      <c r="A2914" s="6">
        <v>2913.0</v>
      </c>
      <c r="B2914" s="7" t="s">
        <v>8425</v>
      </c>
      <c r="C2914" s="7" t="s">
        <v>6739</v>
      </c>
      <c r="D2914" s="8" t="s">
        <v>8426</v>
      </c>
      <c r="E2914" s="9" t="s">
        <v>8427</v>
      </c>
      <c r="F2914" s="6" t="s">
        <v>6742</v>
      </c>
      <c r="G2914" s="10" t="s">
        <v>2264</v>
      </c>
      <c r="H2914" s="10"/>
    </row>
    <row r="2915" ht="12.75" customHeight="1">
      <c r="A2915" s="6">
        <v>2914.0</v>
      </c>
      <c r="B2915" s="7" t="s">
        <v>8428</v>
      </c>
      <c r="C2915" s="7" t="s">
        <v>6739</v>
      </c>
      <c r="D2915" s="8" t="s">
        <v>8429</v>
      </c>
      <c r="E2915" s="9" t="s">
        <v>8430</v>
      </c>
      <c r="F2915" s="6" t="s">
        <v>6742</v>
      </c>
      <c r="G2915" s="10" t="s">
        <v>2264</v>
      </c>
      <c r="H2915" s="10"/>
    </row>
    <row r="2916" ht="12.75" customHeight="1">
      <c r="A2916" s="6">
        <v>2915.0</v>
      </c>
      <c r="B2916" s="7" t="s">
        <v>8431</v>
      </c>
      <c r="C2916" s="7" t="s">
        <v>6739</v>
      </c>
      <c r="D2916" s="8" t="s">
        <v>8432</v>
      </c>
      <c r="E2916" s="9" t="s">
        <v>8433</v>
      </c>
      <c r="F2916" s="6" t="s">
        <v>6742</v>
      </c>
      <c r="G2916" s="10" t="s">
        <v>2264</v>
      </c>
      <c r="H2916" s="10"/>
    </row>
    <row r="2917" ht="12.75" customHeight="1">
      <c r="A2917" s="6">
        <v>2916.0</v>
      </c>
      <c r="B2917" s="7" t="s">
        <v>8434</v>
      </c>
      <c r="C2917" s="7" t="s">
        <v>6739</v>
      </c>
      <c r="D2917" s="8" t="s">
        <v>8435</v>
      </c>
      <c r="E2917" s="9" t="s">
        <v>8436</v>
      </c>
      <c r="F2917" s="6" t="s">
        <v>6742</v>
      </c>
      <c r="G2917" s="10" t="s">
        <v>2264</v>
      </c>
      <c r="H2917" s="10"/>
    </row>
    <row r="2918" ht="12.75" customHeight="1">
      <c r="A2918" s="6">
        <v>2917.0</v>
      </c>
      <c r="B2918" s="7" t="s">
        <v>8437</v>
      </c>
      <c r="C2918" s="7" t="s">
        <v>8328</v>
      </c>
      <c r="D2918" s="8" t="s">
        <v>8438</v>
      </c>
      <c r="E2918" s="9" t="s">
        <v>8439</v>
      </c>
      <c r="F2918" s="6" t="s">
        <v>6742</v>
      </c>
      <c r="G2918" s="10" t="s">
        <v>2264</v>
      </c>
      <c r="H2918" s="10"/>
    </row>
    <row r="2919" ht="12.75" customHeight="1">
      <c r="A2919" s="6">
        <v>2918.0</v>
      </c>
      <c r="B2919" s="7" t="s">
        <v>8437</v>
      </c>
      <c r="C2919" s="7" t="s">
        <v>6739</v>
      </c>
      <c r="D2919" s="8" t="s">
        <v>8440</v>
      </c>
      <c r="E2919" s="9" t="s">
        <v>8441</v>
      </c>
      <c r="F2919" s="6" t="s">
        <v>6742</v>
      </c>
      <c r="G2919" s="10" t="s">
        <v>2264</v>
      </c>
      <c r="H2919" s="10"/>
    </row>
    <row r="2920" ht="12.75" customHeight="1">
      <c r="A2920" s="6">
        <v>2919.0</v>
      </c>
      <c r="B2920" s="7" t="s">
        <v>8437</v>
      </c>
      <c r="C2920" s="7" t="s">
        <v>6739</v>
      </c>
      <c r="D2920" s="8" t="s">
        <v>8442</v>
      </c>
      <c r="E2920" s="9" t="s">
        <v>8443</v>
      </c>
      <c r="F2920" s="6" t="s">
        <v>6742</v>
      </c>
      <c r="G2920" s="10" t="s">
        <v>2264</v>
      </c>
      <c r="H2920" s="10"/>
    </row>
    <row r="2921" ht="12.75" customHeight="1">
      <c r="A2921" s="6">
        <v>2920.0</v>
      </c>
      <c r="B2921" s="7" t="s">
        <v>8437</v>
      </c>
      <c r="C2921" s="7" t="s">
        <v>6832</v>
      </c>
      <c r="D2921" s="8" t="s">
        <v>8444</v>
      </c>
      <c r="E2921" s="9" t="s">
        <v>8445</v>
      </c>
      <c r="F2921" s="6" t="s">
        <v>6742</v>
      </c>
      <c r="G2921" s="10" t="s">
        <v>2264</v>
      </c>
      <c r="H2921" s="10"/>
    </row>
    <row r="2922" ht="12.75" customHeight="1">
      <c r="A2922" s="6">
        <v>2921.0</v>
      </c>
      <c r="B2922" s="7" t="s">
        <v>8446</v>
      </c>
      <c r="C2922" s="7" t="s">
        <v>6739</v>
      </c>
      <c r="D2922" s="8" t="s">
        <v>8447</v>
      </c>
      <c r="E2922" s="9" t="s">
        <v>8448</v>
      </c>
      <c r="F2922" s="6" t="s">
        <v>6742</v>
      </c>
      <c r="G2922" s="10" t="s">
        <v>2264</v>
      </c>
      <c r="H2922" s="10"/>
    </row>
    <row r="2923" ht="12.75" customHeight="1">
      <c r="A2923" s="6">
        <v>2922.0</v>
      </c>
      <c r="B2923" s="7" t="s">
        <v>8449</v>
      </c>
      <c r="C2923" s="7" t="s">
        <v>6739</v>
      </c>
      <c r="D2923" s="8" t="s">
        <v>8450</v>
      </c>
      <c r="E2923" s="9" t="s">
        <v>8451</v>
      </c>
      <c r="F2923" s="6" t="s">
        <v>6742</v>
      </c>
      <c r="G2923" s="10" t="s">
        <v>2264</v>
      </c>
      <c r="H2923" s="10"/>
    </row>
    <row r="2924" ht="12.75" customHeight="1">
      <c r="A2924" s="6">
        <v>2923.0</v>
      </c>
      <c r="B2924" s="7" t="s">
        <v>8452</v>
      </c>
      <c r="C2924" s="7" t="s">
        <v>6739</v>
      </c>
      <c r="D2924" s="8" t="s">
        <v>8453</v>
      </c>
      <c r="E2924" s="9" t="s">
        <v>8454</v>
      </c>
      <c r="F2924" s="6" t="s">
        <v>6742</v>
      </c>
      <c r="G2924" s="10" t="s">
        <v>2264</v>
      </c>
      <c r="H2924" s="10"/>
    </row>
    <row r="2925" ht="12.75" customHeight="1">
      <c r="A2925" s="6">
        <v>2924.0</v>
      </c>
      <c r="B2925" s="7" t="s">
        <v>8455</v>
      </c>
      <c r="C2925" s="7" t="s">
        <v>6739</v>
      </c>
      <c r="D2925" s="8" t="s">
        <v>8456</v>
      </c>
      <c r="E2925" s="9" t="s">
        <v>8457</v>
      </c>
      <c r="F2925" s="6" t="s">
        <v>6742</v>
      </c>
      <c r="G2925" s="10" t="s">
        <v>2264</v>
      </c>
      <c r="H2925" s="10"/>
    </row>
    <row r="2926" ht="12.75" customHeight="1">
      <c r="A2926" s="6">
        <v>2925.0</v>
      </c>
      <c r="B2926" s="7" t="s">
        <v>8458</v>
      </c>
      <c r="C2926" s="7" t="s">
        <v>6739</v>
      </c>
      <c r="D2926" s="8" t="s">
        <v>8459</v>
      </c>
      <c r="E2926" s="9" t="s">
        <v>8460</v>
      </c>
      <c r="F2926" s="6" t="s">
        <v>6742</v>
      </c>
      <c r="G2926" s="10" t="s">
        <v>2264</v>
      </c>
      <c r="H2926" s="10"/>
    </row>
    <row r="2927" ht="12.75" customHeight="1">
      <c r="A2927" s="6">
        <v>2926.0</v>
      </c>
      <c r="B2927" s="7" t="s">
        <v>8461</v>
      </c>
      <c r="C2927" s="7" t="s">
        <v>6739</v>
      </c>
      <c r="D2927" s="8" t="s">
        <v>8462</v>
      </c>
      <c r="E2927" s="9" t="s">
        <v>8463</v>
      </c>
      <c r="F2927" s="6" t="s">
        <v>6742</v>
      </c>
      <c r="G2927" s="10" t="s">
        <v>2264</v>
      </c>
      <c r="H2927" s="10"/>
    </row>
    <row r="2928" ht="12.75" customHeight="1">
      <c r="A2928" s="6">
        <v>2927.0</v>
      </c>
      <c r="B2928" s="7" t="s">
        <v>8464</v>
      </c>
      <c r="C2928" s="7" t="s">
        <v>6739</v>
      </c>
      <c r="D2928" s="8" t="s">
        <v>8465</v>
      </c>
      <c r="E2928" s="9" t="s">
        <v>8466</v>
      </c>
      <c r="F2928" s="6" t="s">
        <v>6742</v>
      </c>
      <c r="G2928" s="10" t="s">
        <v>2264</v>
      </c>
      <c r="H2928" s="10"/>
    </row>
    <row r="2929" ht="12.75" customHeight="1">
      <c r="A2929" s="6">
        <v>2928.0</v>
      </c>
      <c r="B2929" s="7" t="s">
        <v>8467</v>
      </c>
      <c r="C2929" s="7" t="s">
        <v>6739</v>
      </c>
      <c r="D2929" s="8" t="s">
        <v>8468</v>
      </c>
      <c r="E2929" s="9" t="s">
        <v>8469</v>
      </c>
      <c r="F2929" s="6" t="s">
        <v>6742</v>
      </c>
      <c r="G2929" s="10" t="s">
        <v>2264</v>
      </c>
      <c r="H2929" s="10"/>
    </row>
    <row r="2930" ht="12.75" customHeight="1">
      <c r="A2930" s="6">
        <v>2929.0</v>
      </c>
      <c r="B2930" s="7" t="s">
        <v>8470</v>
      </c>
      <c r="C2930" s="7" t="s">
        <v>6739</v>
      </c>
      <c r="D2930" s="8" t="s">
        <v>8471</v>
      </c>
      <c r="E2930" s="9" t="s">
        <v>8472</v>
      </c>
      <c r="F2930" s="6" t="s">
        <v>6742</v>
      </c>
      <c r="G2930" s="10" t="s">
        <v>2264</v>
      </c>
      <c r="H2930" s="10"/>
    </row>
    <row r="2931" ht="12.75" customHeight="1">
      <c r="A2931" s="6">
        <v>2930.0</v>
      </c>
      <c r="B2931" s="7" t="s">
        <v>8473</v>
      </c>
      <c r="C2931" s="7" t="s">
        <v>6739</v>
      </c>
      <c r="D2931" s="8" t="s">
        <v>8474</v>
      </c>
      <c r="E2931" s="9" t="s">
        <v>8475</v>
      </c>
      <c r="F2931" s="6" t="s">
        <v>6742</v>
      </c>
      <c r="G2931" s="10" t="s">
        <v>2264</v>
      </c>
      <c r="H2931" s="10"/>
    </row>
    <row r="2932" ht="12.75" customHeight="1">
      <c r="A2932" s="6">
        <v>2931.0</v>
      </c>
      <c r="B2932" s="7" t="s">
        <v>8476</v>
      </c>
      <c r="C2932" s="7" t="s">
        <v>6739</v>
      </c>
      <c r="D2932" s="8" t="s">
        <v>8477</v>
      </c>
      <c r="E2932" s="9" t="s">
        <v>8478</v>
      </c>
      <c r="F2932" s="6" t="s">
        <v>6742</v>
      </c>
      <c r="G2932" s="10" t="s">
        <v>2264</v>
      </c>
      <c r="H2932" s="10"/>
    </row>
    <row r="2933" ht="12.75" customHeight="1">
      <c r="A2933" s="6">
        <v>2932.0</v>
      </c>
      <c r="B2933" s="7" t="s">
        <v>8479</v>
      </c>
      <c r="C2933" s="7" t="s">
        <v>6739</v>
      </c>
      <c r="D2933" s="8" t="s">
        <v>8480</v>
      </c>
      <c r="E2933" s="9" t="s">
        <v>8481</v>
      </c>
      <c r="F2933" s="6" t="s">
        <v>6742</v>
      </c>
      <c r="G2933" s="10" t="s">
        <v>2264</v>
      </c>
      <c r="H2933" s="10"/>
    </row>
    <row r="2934" ht="12.75" customHeight="1">
      <c r="A2934" s="6">
        <v>2933.0</v>
      </c>
      <c r="B2934" s="7" t="s">
        <v>8482</v>
      </c>
      <c r="C2934" s="7" t="s">
        <v>6739</v>
      </c>
      <c r="D2934" s="8" t="s">
        <v>8483</v>
      </c>
      <c r="E2934" s="9" t="s">
        <v>8484</v>
      </c>
      <c r="F2934" s="6" t="s">
        <v>6742</v>
      </c>
      <c r="G2934" s="10" t="s">
        <v>2264</v>
      </c>
      <c r="H2934" s="10"/>
    </row>
    <row r="2935" ht="12.75" customHeight="1">
      <c r="A2935" s="6">
        <v>2934.0</v>
      </c>
      <c r="B2935" s="7" t="s">
        <v>8485</v>
      </c>
      <c r="C2935" s="7" t="s">
        <v>7432</v>
      </c>
      <c r="D2935" s="8" t="s">
        <v>8486</v>
      </c>
      <c r="E2935" s="9" t="s">
        <v>8487</v>
      </c>
      <c r="F2935" s="6" t="s">
        <v>6742</v>
      </c>
      <c r="G2935" s="10" t="s">
        <v>2264</v>
      </c>
      <c r="H2935" s="10"/>
    </row>
    <row r="2936" ht="12.75" customHeight="1">
      <c r="A2936" s="6">
        <v>2935.0</v>
      </c>
      <c r="B2936" s="7" t="s">
        <v>8488</v>
      </c>
      <c r="C2936" s="7" t="s">
        <v>6739</v>
      </c>
      <c r="D2936" s="8" t="s">
        <v>8489</v>
      </c>
      <c r="E2936" s="9" t="s">
        <v>8490</v>
      </c>
      <c r="F2936" s="6" t="s">
        <v>6742</v>
      </c>
      <c r="G2936" s="10" t="s">
        <v>2264</v>
      </c>
      <c r="H2936" s="10"/>
    </row>
    <row r="2937" ht="12.75" customHeight="1">
      <c r="A2937" s="6">
        <v>2936.0</v>
      </c>
      <c r="B2937" s="7" t="s">
        <v>8491</v>
      </c>
      <c r="C2937" s="7" t="s">
        <v>6739</v>
      </c>
      <c r="D2937" s="8" t="s">
        <v>8492</v>
      </c>
      <c r="E2937" s="9" t="s">
        <v>8493</v>
      </c>
      <c r="F2937" s="6" t="s">
        <v>6742</v>
      </c>
      <c r="G2937" s="10" t="s">
        <v>2264</v>
      </c>
      <c r="H2937" s="10"/>
    </row>
    <row r="2938" ht="12.75" customHeight="1">
      <c r="A2938" s="6">
        <v>2937.0</v>
      </c>
      <c r="B2938" s="7" t="s">
        <v>8494</v>
      </c>
      <c r="C2938" s="7" t="s">
        <v>6739</v>
      </c>
      <c r="D2938" s="8" t="s">
        <v>8495</v>
      </c>
      <c r="E2938" s="9" t="s">
        <v>8496</v>
      </c>
      <c r="F2938" s="6" t="s">
        <v>6742</v>
      </c>
      <c r="G2938" s="10" t="s">
        <v>2264</v>
      </c>
      <c r="H2938" s="10"/>
    </row>
    <row r="2939" ht="12.75" customHeight="1">
      <c r="A2939" s="6">
        <v>2938.0</v>
      </c>
      <c r="B2939" s="7" t="s">
        <v>8497</v>
      </c>
      <c r="C2939" s="7" t="s">
        <v>6739</v>
      </c>
      <c r="D2939" s="8" t="s">
        <v>8498</v>
      </c>
      <c r="E2939" s="9" t="s">
        <v>8499</v>
      </c>
      <c r="F2939" s="6" t="s">
        <v>6742</v>
      </c>
      <c r="G2939" s="10" t="s">
        <v>2264</v>
      </c>
      <c r="H2939" s="10"/>
    </row>
    <row r="2940" ht="12.75" customHeight="1">
      <c r="A2940" s="6">
        <v>2939.0</v>
      </c>
      <c r="B2940" s="7" t="s">
        <v>8500</v>
      </c>
      <c r="C2940" s="7" t="s">
        <v>6739</v>
      </c>
      <c r="D2940" s="8" t="s">
        <v>8501</v>
      </c>
      <c r="E2940" s="9" t="s">
        <v>8502</v>
      </c>
      <c r="F2940" s="6" t="s">
        <v>6742</v>
      </c>
      <c r="G2940" s="10" t="s">
        <v>2264</v>
      </c>
      <c r="H2940" s="10"/>
    </row>
    <row r="2941" ht="12.75" customHeight="1">
      <c r="A2941" s="6">
        <v>2940.0</v>
      </c>
      <c r="B2941" s="7" t="s">
        <v>8503</v>
      </c>
      <c r="C2941" s="7" t="s">
        <v>6739</v>
      </c>
      <c r="D2941" s="8" t="s">
        <v>8504</v>
      </c>
      <c r="E2941" s="9" t="s">
        <v>8505</v>
      </c>
      <c r="F2941" s="6" t="s">
        <v>6742</v>
      </c>
      <c r="G2941" s="10" t="s">
        <v>2264</v>
      </c>
      <c r="H2941" s="10"/>
    </row>
    <row r="2942" ht="12.75" customHeight="1">
      <c r="A2942" s="6">
        <v>2941.0</v>
      </c>
      <c r="B2942" s="7" t="s">
        <v>8506</v>
      </c>
      <c r="C2942" s="7" t="s">
        <v>6739</v>
      </c>
      <c r="D2942" s="8" t="s">
        <v>8507</v>
      </c>
      <c r="E2942" s="9" t="s">
        <v>8508</v>
      </c>
      <c r="F2942" s="6" t="s">
        <v>6742</v>
      </c>
      <c r="G2942" s="10" t="s">
        <v>2264</v>
      </c>
      <c r="H2942" s="10"/>
    </row>
    <row r="2943" ht="12.75" customHeight="1">
      <c r="A2943" s="6">
        <v>2942.0</v>
      </c>
      <c r="B2943" s="7" t="s">
        <v>8509</v>
      </c>
      <c r="C2943" s="7" t="s">
        <v>6739</v>
      </c>
      <c r="D2943" s="8" t="s">
        <v>8510</v>
      </c>
      <c r="E2943" s="9" t="s">
        <v>8511</v>
      </c>
      <c r="F2943" s="6" t="s">
        <v>6742</v>
      </c>
      <c r="G2943" s="10" t="s">
        <v>2264</v>
      </c>
      <c r="H2943" s="10"/>
    </row>
    <row r="2944" ht="12.75" customHeight="1">
      <c r="A2944" s="6">
        <v>2943.0</v>
      </c>
      <c r="B2944" s="7" t="s">
        <v>8512</v>
      </c>
      <c r="C2944" s="7" t="s">
        <v>6739</v>
      </c>
      <c r="D2944" s="8" t="s">
        <v>8513</v>
      </c>
      <c r="E2944" s="9" t="s">
        <v>8514</v>
      </c>
      <c r="F2944" s="6" t="s">
        <v>6742</v>
      </c>
      <c r="G2944" s="10" t="s">
        <v>2264</v>
      </c>
      <c r="H2944" s="10"/>
    </row>
    <row r="2945" ht="12.75" customHeight="1">
      <c r="A2945" s="6">
        <v>2944.0</v>
      </c>
      <c r="B2945" s="7" t="s">
        <v>8515</v>
      </c>
      <c r="C2945" s="7" t="s">
        <v>6739</v>
      </c>
      <c r="D2945" s="8" t="s">
        <v>8516</v>
      </c>
      <c r="E2945" s="9" t="s">
        <v>8517</v>
      </c>
      <c r="F2945" s="6" t="s">
        <v>6742</v>
      </c>
      <c r="G2945" s="10" t="s">
        <v>2264</v>
      </c>
      <c r="H2945" s="10"/>
    </row>
    <row r="2946" ht="12.75" customHeight="1">
      <c r="A2946" s="6">
        <v>2945.0</v>
      </c>
      <c r="B2946" s="7" t="s">
        <v>8518</v>
      </c>
      <c r="C2946" s="7" t="s">
        <v>6739</v>
      </c>
      <c r="D2946" s="8" t="s">
        <v>8519</v>
      </c>
      <c r="E2946" s="9" t="s">
        <v>8520</v>
      </c>
      <c r="F2946" s="6" t="s">
        <v>6742</v>
      </c>
      <c r="G2946" s="10" t="s">
        <v>2264</v>
      </c>
      <c r="H2946" s="10"/>
    </row>
    <row r="2947" ht="12.75" customHeight="1">
      <c r="A2947" s="6">
        <v>2946.0</v>
      </c>
      <c r="B2947" s="7" t="s">
        <v>8521</v>
      </c>
      <c r="C2947" s="7" t="s">
        <v>6739</v>
      </c>
      <c r="D2947" s="8" t="s">
        <v>8522</v>
      </c>
      <c r="E2947" s="9" t="s">
        <v>8523</v>
      </c>
      <c r="F2947" s="6" t="s">
        <v>6742</v>
      </c>
      <c r="G2947" s="10" t="s">
        <v>2264</v>
      </c>
      <c r="H2947" s="10"/>
    </row>
    <row r="2948" ht="12.75" customHeight="1">
      <c r="A2948" s="6">
        <v>2947.0</v>
      </c>
      <c r="B2948" s="7" t="s">
        <v>8524</v>
      </c>
      <c r="C2948" s="7" t="s">
        <v>6739</v>
      </c>
      <c r="D2948" s="8" t="s">
        <v>8525</v>
      </c>
      <c r="E2948" s="9" t="s">
        <v>8526</v>
      </c>
      <c r="F2948" s="6" t="s">
        <v>6742</v>
      </c>
      <c r="G2948" s="10" t="s">
        <v>2264</v>
      </c>
      <c r="H2948" s="10"/>
    </row>
    <row r="2949" ht="12.75" customHeight="1">
      <c r="A2949" s="6">
        <v>2948.0</v>
      </c>
      <c r="B2949" s="7" t="s">
        <v>8527</v>
      </c>
      <c r="C2949" s="7" t="s">
        <v>8528</v>
      </c>
      <c r="D2949" s="8" t="s">
        <v>8529</v>
      </c>
      <c r="E2949" s="9" t="s">
        <v>8530</v>
      </c>
      <c r="F2949" s="6" t="s">
        <v>6742</v>
      </c>
      <c r="G2949" s="10" t="s">
        <v>2264</v>
      </c>
      <c r="H2949" s="10"/>
    </row>
    <row r="2950" ht="12.75" customHeight="1">
      <c r="A2950" s="6">
        <v>2949.0</v>
      </c>
      <c r="B2950" s="7" t="s">
        <v>8531</v>
      </c>
      <c r="C2950" s="7" t="s">
        <v>6739</v>
      </c>
      <c r="D2950" s="8" t="s">
        <v>8532</v>
      </c>
      <c r="E2950" s="9" t="s">
        <v>8533</v>
      </c>
      <c r="F2950" s="6" t="s">
        <v>6742</v>
      </c>
      <c r="G2950" s="10" t="s">
        <v>2264</v>
      </c>
      <c r="H2950" s="10"/>
    </row>
    <row r="2951" ht="12.75" customHeight="1">
      <c r="A2951" s="6">
        <v>2950.0</v>
      </c>
      <c r="B2951" s="7" t="s">
        <v>8534</v>
      </c>
      <c r="C2951" s="7" t="s">
        <v>6739</v>
      </c>
      <c r="D2951" s="8" t="s">
        <v>8535</v>
      </c>
      <c r="E2951" s="9" t="s">
        <v>8536</v>
      </c>
      <c r="F2951" s="6" t="s">
        <v>6742</v>
      </c>
      <c r="G2951" s="10" t="s">
        <v>2264</v>
      </c>
      <c r="H2951" s="10"/>
    </row>
    <row r="2952" ht="12.75" customHeight="1">
      <c r="A2952" s="6">
        <v>2951.0</v>
      </c>
      <c r="B2952" s="7" t="s">
        <v>8537</v>
      </c>
      <c r="C2952" s="7" t="s">
        <v>6972</v>
      </c>
      <c r="D2952" s="8" t="s">
        <v>8538</v>
      </c>
      <c r="E2952" s="9" t="s">
        <v>8539</v>
      </c>
      <c r="F2952" s="6" t="s">
        <v>6742</v>
      </c>
      <c r="G2952" s="10" t="s">
        <v>2264</v>
      </c>
      <c r="H2952" s="10"/>
    </row>
    <row r="2953" ht="12.75" customHeight="1">
      <c r="A2953" s="6">
        <v>2952.0</v>
      </c>
      <c r="B2953" s="7" t="s">
        <v>8540</v>
      </c>
      <c r="C2953" s="7" t="s">
        <v>6739</v>
      </c>
      <c r="D2953" s="8" t="s">
        <v>8541</v>
      </c>
      <c r="E2953" s="9" t="s">
        <v>8542</v>
      </c>
      <c r="F2953" s="6" t="s">
        <v>6742</v>
      </c>
      <c r="G2953" s="10" t="s">
        <v>2264</v>
      </c>
      <c r="H2953" s="10"/>
    </row>
    <row r="2954" ht="12.75" customHeight="1">
      <c r="A2954" s="6">
        <v>2953.0</v>
      </c>
      <c r="B2954" s="7" t="s">
        <v>8543</v>
      </c>
      <c r="C2954" s="7" t="s">
        <v>6739</v>
      </c>
      <c r="D2954" s="8" t="s">
        <v>8544</v>
      </c>
      <c r="E2954" s="9" t="s">
        <v>8545</v>
      </c>
      <c r="F2954" s="6" t="s">
        <v>6742</v>
      </c>
      <c r="G2954" s="10" t="s">
        <v>2264</v>
      </c>
      <c r="H2954" s="10"/>
    </row>
    <row r="2955" ht="12.75" customHeight="1">
      <c r="A2955" s="6">
        <v>2954.0</v>
      </c>
      <c r="B2955" s="7" t="s">
        <v>8546</v>
      </c>
      <c r="C2955" s="7" t="s">
        <v>6739</v>
      </c>
      <c r="D2955" s="8" t="s">
        <v>8547</v>
      </c>
      <c r="E2955" s="9" t="s">
        <v>8548</v>
      </c>
      <c r="F2955" s="6" t="s">
        <v>6742</v>
      </c>
      <c r="G2955" s="10" t="s">
        <v>2264</v>
      </c>
      <c r="H2955" s="10"/>
    </row>
    <row r="2956" ht="12.75" customHeight="1">
      <c r="A2956" s="6">
        <v>2955.0</v>
      </c>
      <c r="B2956" s="7" t="s">
        <v>8549</v>
      </c>
      <c r="C2956" s="7" t="s">
        <v>6739</v>
      </c>
      <c r="D2956" s="8" t="s">
        <v>8550</v>
      </c>
      <c r="E2956" s="9" t="s">
        <v>8551</v>
      </c>
      <c r="F2956" s="6" t="s">
        <v>6742</v>
      </c>
      <c r="G2956" s="10" t="s">
        <v>2264</v>
      </c>
      <c r="H2956" s="10"/>
    </row>
    <row r="2957" ht="12.75" customHeight="1">
      <c r="A2957" s="6">
        <v>2956.0</v>
      </c>
      <c r="B2957" s="7" t="s">
        <v>8552</v>
      </c>
      <c r="C2957" s="7" t="s">
        <v>6739</v>
      </c>
      <c r="D2957" s="8" t="s">
        <v>8553</v>
      </c>
      <c r="E2957" s="9" t="s">
        <v>8554</v>
      </c>
      <c r="F2957" s="6" t="s">
        <v>6742</v>
      </c>
      <c r="G2957" s="10" t="s">
        <v>2264</v>
      </c>
      <c r="H2957" s="10"/>
    </row>
    <row r="2958" ht="12.75" customHeight="1">
      <c r="A2958" s="6">
        <v>2957.0</v>
      </c>
      <c r="B2958" s="7" t="s">
        <v>8555</v>
      </c>
      <c r="C2958" s="7" t="s">
        <v>6739</v>
      </c>
      <c r="D2958" s="8" t="s">
        <v>8556</v>
      </c>
      <c r="E2958" s="9" t="s">
        <v>8557</v>
      </c>
      <c r="F2958" s="6" t="s">
        <v>6742</v>
      </c>
      <c r="G2958" s="10" t="s">
        <v>2264</v>
      </c>
      <c r="H2958" s="10"/>
    </row>
    <row r="2959" ht="12.75" customHeight="1">
      <c r="A2959" s="6">
        <v>2958.0</v>
      </c>
      <c r="B2959" s="7" t="s">
        <v>8558</v>
      </c>
      <c r="C2959" s="7" t="s">
        <v>6739</v>
      </c>
      <c r="D2959" s="8" t="s">
        <v>8559</v>
      </c>
      <c r="E2959" s="9" t="s">
        <v>8560</v>
      </c>
      <c r="F2959" s="6" t="s">
        <v>6742</v>
      </c>
      <c r="G2959" s="10" t="s">
        <v>2264</v>
      </c>
      <c r="H2959" s="10"/>
    </row>
    <row r="2960" ht="12.75" customHeight="1">
      <c r="A2960" s="6">
        <v>2959.0</v>
      </c>
      <c r="B2960" s="7" t="s">
        <v>8561</v>
      </c>
      <c r="C2960" s="7" t="s">
        <v>6739</v>
      </c>
      <c r="D2960" s="8" t="s">
        <v>8562</v>
      </c>
      <c r="E2960" s="9" t="s">
        <v>8563</v>
      </c>
      <c r="F2960" s="6" t="s">
        <v>6742</v>
      </c>
      <c r="G2960" s="10" t="s">
        <v>2264</v>
      </c>
      <c r="H2960" s="10"/>
    </row>
    <row r="2961" ht="12.75" customHeight="1">
      <c r="A2961" s="6">
        <v>2960.0</v>
      </c>
      <c r="B2961" s="7" t="s">
        <v>8564</v>
      </c>
      <c r="C2961" s="7" t="s">
        <v>6739</v>
      </c>
      <c r="D2961" s="8" t="s">
        <v>8565</v>
      </c>
      <c r="E2961" s="9" t="s">
        <v>8566</v>
      </c>
      <c r="F2961" s="6" t="s">
        <v>6742</v>
      </c>
      <c r="G2961" s="10" t="s">
        <v>2264</v>
      </c>
      <c r="H2961" s="10"/>
    </row>
    <row r="2962" ht="12.75" customHeight="1">
      <c r="A2962" s="6">
        <v>2961.0</v>
      </c>
      <c r="B2962" s="7" t="s">
        <v>8567</v>
      </c>
      <c r="C2962" s="7" t="s">
        <v>6739</v>
      </c>
      <c r="D2962" s="8" t="s">
        <v>8568</v>
      </c>
      <c r="E2962" s="9" t="s">
        <v>8569</v>
      </c>
      <c r="F2962" s="6" t="s">
        <v>6742</v>
      </c>
      <c r="G2962" s="10" t="s">
        <v>2264</v>
      </c>
      <c r="H2962" s="10"/>
    </row>
    <row r="2963" ht="12.75" customHeight="1">
      <c r="A2963" s="6">
        <v>2962.0</v>
      </c>
      <c r="B2963" s="7" t="s">
        <v>8567</v>
      </c>
      <c r="C2963" s="7" t="s">
        <v>8570</v>
      </c>
      <c r="D2963" s="8" t="s">
        <v>8571</v>
      </c>
      <c r="E2963" s="9" t="s">
        <v>8572</v>
      </c>
      <c r="F2963" s="6" t="s">
        <v>6742</v>
      </c>
      <c r="G2963" s="10" t="s">
        <v>2264</v>
      </c>
      <c r="H2963" s="10"/>
    </row>
    <row r="2964" ht="12.75" customHeight="1">
      <c r="A2964" s="6">
        <v>2963.0</v>
      </c>
      <c r="B2964" s="7" t="s">
        <v>8573</v>
      </c>
      <c r="C2964" s="7" t="s">
        <v>6739</v>
      </c>
      <c r="D2964" s="8" t="s">
        <v>8574</v>
      </c>
      <c r="E2964" s="9" t="s">
        <v>8575</v>
      </c>
      <c r="F2964" s="6" t="s">
        <v>6742</v>
      </c>
      <c r="G2964" s="10" t="s">
        <v>2264</v>
      </c>
      <c r="H2964" s="10"/>
    </row>
    <row r="2965" ht="12.75" customHeight="1">
      <c r="A2965" s="6">
        <v>2964.0</v>
      </c>
      <c r="B2965" s="7" t="s">
        <v>8576</v>
      </c>
      <c r="C2965" s="7" t="s">
        <v>6739</v>
      </c>
      <c r="D2965" s="8" t="s">
        <v>8577</v>
      </c>
      <c r="E2965" s="9" t="s">
        <v>8578</v>
      </c>
      <c r="F2965" s="6" t="s">
        <v>6742</v>
      </c>
      <c r="G2965" s="10" t="s">
        <v>2264</v>
      </c>
      <c r="H2965" s="10"/>
    </row>
    <row r="2966" ht="12.75" customHeight="1">
      <c r="A2966" s="6">
        <v>2965.0</v>
      </c>
      <c r="B2966" s="7" t="s">
        <v>8579</v>
      </c>
      <c r="C2966" s="7" t="s">
        <v>6739</v>
      </c>
      <c r="D2966" s="8" t="s">
        <v>8580</v>
      </c>
      <c r="E2966" s="9" t="s">
        <v>8581</v>
      </c>
      <c r="F2966" s="6" t="s">
        <v>6742</v>
      </c>
      <c r="G2966" s="10" t="s">
        <v>2264</v>
      </c>
      <c r="H2966" s="10"/>
    </row>
    <row r="2967" ht="12.75" customHeight="1">
      <c r="A2967" s="6">
        <v>2966.0</v>
      </c>
      <c r="B2967" s="7" t="s">
        <v>8582</v>
      </c>
      <c r="C2967" s="7" t="s">
        <v>7432</v>
      </c>
      <c r="D2967" s="8" t="s">
        <v>8583</v>
      </c>
      <c r="E2967" s="9" t="s">
        <v>8584</v>
      </c>
      <c r="F2967" s="6" t="s">
        <v>6742</v>
      </c>
      <c r="G2967" s="10" t="s">
        <v>2264</v>
      </c>
      <c r="H2967" s="10"/>
    </row>
    <row r="2968" ht="12.75" customHeight="1">
      <c r="A2968" s="6">
        <v>2967.0</v>
      </c>
      <c r="B2968" s="7" t="s">
        <v>8585</v>
      </c>
      <c r="C2968" s="7" t="s">
        <v>6739</v>
      </c>
      <c r="D2968" s="8" t="s">
        <v>8586</v>
      </c>
      <c r="E2968" s="9" t="s">
        <v>8587</v>
      </c>
      <c r="F2968" s="6" t="s">
        <v>6742</v>
      </c>
      <c r="G2968" s="10" t="s">
        <v>2264</v>
      </c>
      <c r="H2968" s="10"/>
    </row>
    <row r="2969" ht="12.75" customHeight="1">
      <c r="A2969" s="6">
        <v>2968.0</v>
      </c>
      <c r="B2969" s="7" t="s">
        <v>8588</v>
      </c>
      <c r="C2969" s="7" t="s">
        <v>6739</v>
      </c>
      <c r="D2969" s="8" t="s">
        <v>8589</v>
      </c>
      <c r="E2969" s="9" t="s">
        <v>8590</v>
      </c>
      <c r="F2969" s="6" t="s">
        <v>6742</v>
      </c>
      <c r="G2969" s="10" t="s">
        <v>2264</v>
      </c>
      <c r="H2969" s="10"/>
    </row>
    <row r="2970" ht="12.75" customHeight="1">
      <c r="A2970" s="6">
        <v>2969.0</v>
      </c>
      <c r="B2970" s="7" t="s">
        <v>8591</v>
      </c>
      <c r="C2970" s="7" t="s">
        <v>6739</v>
      </c>
      <c r="D2970" s="8" t="s">
        <v>8592</v>
      </c>
      <c r="E2970" s="9" t="s">
        <v>8593</v>
      </c>
      <c r="F2970" s="6" t="s">
        <v>6742</v>
      </c>
      <c r="G2970" s="10" t="s">
        <v>2264</v>
      </c>
      <c r="H2970" s="10"/>
    </row>
    <row r="2971" ht="12.75" customHeight="1">
      <c r="A2971" s="6">
        <v>2970.0</v>
      </c>
      <c r="B2971" s="7" t="s">
        <v>8594</v>
      </c>
      <c r="C2971" s="7" t="s">
        <v>6739</v>
      </c>
      <c r="D2971" s="8" t="s">
        <v>8595</v>
      </c>
      <c r="E2971" s="9" t="s">
        <v>8596</v>
      </c>
      <c r="F2971" s="6" t="s">
        <v>6742</v>
      </c>
      <c r="G2971" s="10" t="s">
        <v>2264</v>
      </c>
      <c r="H2971" s="10"/>
    </row>
    <row r="2972" ht="12.75" customHeight="1">
      <c r="A2972" s="6">
        <v>2971.0</v>
      </c>
      <c r="B2972" s="7" t="s">
        <v>8597</v>
      </c>
      <c r="C2972" s="7" t="s">
        <v>6739</v>
      </c>
      <c r="D2972" s="8" t="s">
        <v>8598</v>
      </c>
      <c r="E2972" s="9" t="s">
        <v>8599</v>
      </c>
      <c r="F2972" s="6" t="s">
        <v>6742</v>
      </c>
      <c r="G2972" s="10" t="s">
        <v>2264</v>
      </c>
      <c r="H2972" s="10"/>
    </row>
    <row r="2973" ht="12.75" customHeight="1">
      <c r="A2973" s="6">
        <v>2972.0</v>
      </c>
      <c r="B2973" s="7" t="s">
        <v>8600</v>
      </c>
      <c r="C2973" s="7" t="s">
        <v>6739</v>
      </c>
      <c r="D2973" s="8" t="s">
        <v>8601</v>
      </c>
      <c r="E2973" s="9" t="s">
        <v>8602</v>
      </c>
      <c r="F2973" s="6" t="s">
        <v>6742</v>
      </c>
      <c r="G2973" s="10" t="s">
        <v>2264</v>
      </c>
      <c r="H2973" s="10"/>
    </row>
    <row r="2974" ht="12.75" customHeight="1">
      <c r="A2974" s="6">
        <v>2973.0</v>
      </c>
      <c r="B2974" s="7" t="s">
        <v>8603</v>
      </c>
      <c r="C2974" s="7" t="s">
        <v>6739</v>
      </c>
      <c r="D2974" s="8" t="s">
        <v>8604</v>
      </c>
      <c r="E2974" s="9" t="s">
        <v>8605</v>
      </c>
      <c r="F2974" s="6" t="s">
        <v>6742</v>
      </c>
      <c r="G2974" s="10" t="s">
        <v>2264</v>
      </c>
      <c r="H2974" s="10"/>
    </row>
    <row r="2975" ht="12.75" customHeight="1">
      <c r="A2975" s="6">
        <v>2974.0</v>
      </c>
      <c r="B2975" s="7" t="s">
        <v>8606</v>
      </c>
      <c r="C2975" s="7" t="s">
        <v>6739</v>
      </c>
      <c r="D2975" s="8" t="s">
        <v>8607</v>
      </c>
      <c r="E2975" s="9" t="s">
        <v>8608</v>
      </c>
      <c r="F2975" s="6" t="s">
        <v>6742</v>
      </c>
      <c r="G2975" s="10" t="s">
        <v>2264</v>
      </c>
      <c r="H2975" s="10"/>
    </row>
    <row r="2976" ht="12.75" customHeight="1">
      <c r="A2976" s="6">
        <v>2975.0</v>
      </c>
      <c r="B2976" s="7" t="s">
        <v>8609</v>
      </c>
      <c r="C2976" s="7" t="s">
        <v>6739</v>
      </c>
      <c r="D2976" s="8" t="s">
        <v>8610</v>
      </c>
      <c r="E2976" s="9" t="s">
        <v>8611</v>
      </c>
      <c r="F2976" s="6" t="s">
        <v>6742</v>
      </c>
      <c r="G2976" s="10" t="s">
        <v>2264</v>
      </c>
      <c r="H2976" s="10"/>
    </row>
    <row r="2977" ht="12.75" customHeight="1">
      <c r="A2977" s="6">
        <v>2976.0</v>
      </c>
      <c r="B2977" s="7" t="s">
        <v>8612</v>
      </c>
      <c r="C2977" s="7" t="s">
        <v>6739</v>
      </c>
      <c r="D2977" s="8" t="s">
        <v>8613</v>
      </c>
      <c r="E2977" s="9" t="s">
        <v>8614</v>
      </c>
      <c r="F2977" s="6" t="s">
        <v>6742</v>
      </c>
      <c r="G2977" s="10" t="s">
        <v>2264</v>
      </c>
      <c r="H2977" s="10"/>
    </row>
    <row r="2978" ht="12.75" customHeight="1">
      <c r="A2978" s="6">
        <v>2977.0</v>
      </c>
      <c r="B2978" s="7" t="s">
        <v>8615</v>
      </c>
      <c r="C2978" s="7" t="s">
        <v>6739</v>
      </c>
      <c r="D2978" s="8" t="s">
        <v>8616</v>
      </c>
      <c r="E2978" s="9" t="s">
        <v>8617</v>
      </c>
      <c r="F2978" s="6" t="s">
        <v>6742</v>
      </c>
      <c r="G2978" s="10" t="s">
        <v>2264</v>
      </c>
      <c r="H2978" s="10"/>
    </row>
    <row r="2979" ht="12.75" customHeight="1">
      <c r="A2979" s="6">
        <v>2978.0</v>
      </c>
      <c r="B2979" s="7" t="s">
        <v>8618</v>
      </c>
      <c r="C2979" s="7" t="s">
        <v>6739</v>
      </c>
      <c r="D2979" s="8" t="s">
        <v>8619</v>
      </c>
      <c r="E2979" s="9" t="s">
        <v>8620</v>
      </c>
      <c r="F2979" s="6" t="s">
        <v>6742</v>
      </c>
      <c r="G2979" s="10" t="s">
        <v>2264</v>
      </c>
      <c r="H2979" s="10"/>
    </row>
    <row r="2980" ht="12.75" customHeight="1">
      <c r="A2980" s="6">
        <v>2979.0</v>
      </c>
      <c r="B2980" s="7" t="s">
        <v>8621</v>
      </c>
      <c r="C2980" s="7" t="s">
        <v>8622</v>
      </c>
      <c r="D2980" s="8" t="s">
        <v>8623</v>
      </c>
      <c r="E2980" s="9" t="s">
        <v>8624</v>
      </c>
      <c r="F2980" s="6" t="s">
        <v>6742</v>
      </c>
      <c r="G2980" s="10" t="s">
        <v>2264</v>
      </c>
      <c r="H2980" s="10"/>
    </row>
    <row r="2981" ht="12.75" customHeight="1">
      <c r="A2981" s="6">
        <v>2980.0</v>
      </c>
      <c r="B2981" s="7" t="s">
        <v>8625</v>
      </c>
      <c r="C2981" s="7" t="s">
        <v>6739</v>
      </c>
      <c r="D2981" s="8" t="s">
        <v>8626</v>
      </c>
      <c r="E2981" s="9" t="s">
        <v>8627</v>
      </c>
      <c r="F2981" s="6" t="s">
        <v>6742</v>
      </c>
      <c r="G2981" s="10" t="s">
        <v>2264</v>
      </c>
      <c r="H2981" s="10"/>
    </row>
    <row r="2982" ht="12.75" customHeight="1">
      <c r="A2982" s="6">
        <v>2981.0</v>
      </c>
      <c r="B2982" s="7" t="s">
        <v>8628</v>
      </c>
      <c r="C2982" s="7" t="s">
        <v>6739</v>
      </c>
      <c r="D2982" s="8" t="s">
        <v>8629</v>
      </c>
      <c r="E2982" s="9" t="s">
        <v>8630</v>
      </c>
      <c r="F2982" s="6" t="s">
        <v>6742</v>
      </c>
      <c r="G2982" s="10" t="s">
        <v>2264</v>
      </c>
      <c r="H2982" s="10"/>
    </row>
    <row r="2983" ht="12.75" customHeight="1">
      <c r="A2983" s="6">
        <v>2982.0</v>
      </c>
      <c r="B2983" s="7" t="s">
        <v>8631</v>
      </c>
      <c r="C2983" s="7" t="s">
        <v>6739</v>
      </c>
      <c r="D2983" s="8" t="s">
        <v>8632</v>
      </c>
      <c r="E2983" s="9" t="s">
        <v>8633</v>
      </c>
      <c r="F2983" s="6" t="s">
        <v>6742</v>
      </c>
      <c r="G2983" s="10" t="s">
        <v>2264</v>
      </c>
      <c r="H2983" s="10"/>
    </row>
    <row r="2984" ht="12.75" customHeight="1">
      <c r="A2984" s="6">
        <v>2983.0</v>
      </c>
      <c r="B2984" s="7" t="s">
        <v>8634</v>
      </c>
      <c r="C2984" s="7" t="s">
        <v>6739</v>
      </c>
      <c r="D2984" s="8" t="s">
        <v>8635</v>
      </c>
      <c r="E2984" s="9" t="s">
        <v>8636</v>
      </c>
      <c r="F2984" s="6" t="s">
        <v>6742</v>
      </c>
      <c r="G2984" s="10" t="s">
        <v>2264</v>
      </c>
      <c r="H2984" s="10"/>
    </row>
    <row r="2985" ht="12.75" customHeight="1">
      <c r="A2985" s="6">
        <v>2984.0</v>
      </c>
      <c r="B2985" s="7" t="s">
        <v>8637</v>
      </c>
      <c r="C2985" s="7" t="s">
        <v>6739</v>
      </c>
      <c r="D2985" s="8" t="s">
        <v>8638</v>
      </c>
      <c r="E2985" s="9" t="s">
        <v>8639</v>
      </c>
      <c r="F2985" s="6" t="s">
        <v>6742</v>
      </c>
      <c r="G2985" s="10" t="s">
        <v>2264</v>
      </c>
      <c r="H2985" s="10"/>
    </row>
    <row r="2986" ht="12.75" customHeight="1">
      <c r="A2986" s="6">
        <v>2985.0</v>
      </c>
      <c r="B2986" s="7" t="s">
        <v>8640</v>
      </c>
      <c r="C2986" s="7" t="s">
        <v>6739</v>
      </c>
      <c r="D2986" s="8" t="s">
        <v>8641</v>
      </c>
      <c r="E2986" s="9" t="s">
        <v>8642</v>
      </c>
      <c r="F2986" s="6" t="s">
        <v>6742</v>
      </c>
      <c r="G2986" s="10" t="s">
        <v>2264</v>
      </c>
      <c r="H2986" s="10"/>
    </row>
    <row r="2987" ht="12.75" customHeight="1">
      <c r="A2987" s="6">
        <v>2986.0</v>
      </c>
      <c r="B2987" s="7" t="s">
        <v>8643</v>
      </c>
      <c r="C2987" s="7" t="s">
        <v>6739</v>
      </c>
      <c r="D2987" s="8" t="s">
        <v>8644</v>
      </c>
      <c r="E2987" s="9" t="s">
        <v>8645</v>
      </c>
      <c r="F2987" s="6" t="s">
        <v>6742</v>
      </c>
      <c r="G2987" s="10" t="s">
        <v>2264</v>
      </c>
      <c r="H2987" s="10"/>
    </row>
    <row r="2988" ht="12.75" customHeight="1">
      <c r="A2988" s="6">
        <v>2987.0</v>
      </c>
      <c r="B2988" s="7" t="s">
        <v>8646</v>
      </c>
      <c r="C2988" s="7" t="s">
        <v>6739</v>
      </c>
      <c r="D2988" s="8" t="s">
        <v>8647</v>
      </c>
      <c r="E2988" s="9" t="s">
        <v>8648</v>
      </c>
      <c r="F2988" s="6" t="s">
        <v>6742</v>
      </c>
      <c r="G2988" s="10" t="s">
        <v>2264</v>
      </c>
      <c r="H2988" s="10"/>
    </row>
    <row r="2989" ht="12.75" customHeight="1">
      <c r="A2989" s="6">
        <v>2988.0</v>
      </c>
      <c r="B2989" s="7" t="s">
        <v>8649</v>
      </c>
      <c r="C2989" s="7" t="s">
        <v>6774</v>
      </c>
      <c r="D2989" s="8" t="s">
        <v>8650</v>
      </c>
      <c r="E2989" s="9" t="s">
        <v>8651</v>
      </c>
      <c r="F2989" s="6" t="s">
        <v>6742</v>
      </c>
      <c r="G2989" s="10" t="s">
        <v>2264</v>
      </c>
      <c r="H2989" s="10"/>
    </row>
    <row r="2990" ht="12.75" customHeight="1">
      <c r="A2990" s="6">
        <v>2989.0</v>
      </c>
      <c r="B2990" s="7" t="s">
        <v>8652</v>
      </c>
      <c r="C2990" s="7" t="s">
        <v>6739</v>
      </c>
      <c r="D2990" s="8" t="s">
        <v>8653</v>
      </c>
      <c r="E2990" s="9" t="s">
        <v>8654</v>
      </c>
      <c r="F2990" s="6" t="s">
        <v>6742</v>
      </c>
      <c r="G2990" s="10" t="s">
        <v>2264</v>
      </c>
      <c r="H2990" s="10"/>
    </row>
    <row r="2991" ht="12.75" customHeight="1">
      <c r="A2991" s="6">
        <v>2990.0</v>
      </c>
      <c r="B2991" s="7" t="s">
        <v>8655</v>
      </c>
      <c r="C2991" s="7" t="s">
        <v>6739</v>
      </c>
      <c r="D2991" s="8" t="s">
        <v>8656</v>
      </c>
      <c r="E2991" s="9" t="s">
        <v>8657</v>
      </c>
      <c r="F2991" s="6" t="s">
        <v>6742</v>
      </c>
      <c r="G2991" s="10" t="s">
        <v>2264</v>
      </c>
      <c r="H2991" s="10"/>
    </row>
    <row r="2992" ht="12.75" customHeight="1">
      <c r="A2992" s="6">
        <v>2991.0</v>
      </c>
      <c r="B2992" s="7" t="s">
        <v>8658</v>
      </c>
      <c r="C2992" s="7" t="s">
        <v>6739</v>
      </c>
      <c r="D2992" s="8" t="s">
        <v>8659</v>
      </c>
      <c r="E2992" s="9" t="s">
        <v>8660</v>
      </c>
      <c r="F2992" s="6" t="s">
        <v>6742</v>
      </c>
      <c r="G2992" s="10" t="s">
        <v>2264</v>
      </c>
      <c r="H2992" s="10"/>
    </row>
    <row r="2993" ht="12.75" customHeight="1">
      <c r="A2993" s="6">
        <v>2992.0</v>
      </c>
      <c r="B2993" s="7" t="s">
        <v>8661</v>
      </c>
      <c r="C2993" s="7" t="s">
        <v>6739</v>
      </c>
      <c r="D2993" s="8" t="s">
        <v>8662</v>
      </c>
      <c r="E2993" s="9" t="s">
        <v>8663</v>
      </c>
      <c r="F2993" s="6" t="s">
        <v>6742</v>
      </c>
      <c r="G2993" s="10" t="s">
        <v>2264</v>
      </c>
      <c r="H2993" s="10"/>
    </row>
    <row r="2994" ht="12.75" customHeight="1">
      <c r="A2994" s="6">
        <v>2993.0</v>
      </c>
      <c r="B2994" s="7" t="s">
        <v>8664</v>
      </c>
      <c r="C2994" s="7" t="s">
        <v>8528</v>
      </c>
      <c r="D2994" s="8" t="s">
        <v>8665</v>
      </c>
      <c r="E2994" s="9" t="s">
        <v>8666</v>
      </c>
      <c r="F2994" s="6" t="s">
        <v>6742</v>
      </c>
      <c r="G2994" s="10" t="s">
        <v>2264</v>
      </c>
      <c r="H2994" s="10"/>
    </row>
    <row r="2995" ht="12.75" customHeight="1">
      <c r="A2995" s="6">
        <v>2994.0</v>
      </c>
      <c r="B2995" s="7" t="s">
        <v>8664</v>
      </c>
      <c r="C2995" s="7" t="s">
        <v>6739</v>
      </c>
      <c r="D2995" s="8" t="s">
        <v>8667</v>
      </c>
      <c r="E2995" s="9" t="s">
        <v>8668</v>
      </c>
      <c r="F2995" s="6" t="s">
        <v>6742</v>
      </c>
      <c r="G2995" s="10" t="s">
        <v>2264</v>
      </c>
      <c r="H2995" s="10"/>
    </row>
    <row r="2996" ht="12.75" customHeight="1">
      <c r="A2996" s="6">
        <v>2995.0</v>
      </c>
      <c r="B2996" s="7" t="s">
        <v>8669</v>
      </c>
      <c r="C2996" s="7" t="s">
        <v>6739</v>
      </c>
      <c r="D2996" s="8" t="s">
        <v>8670</v>
      </c>
      <c r="E2996" s="9" t="s">
        <v>8671</v>
      </c>
      <c r="F2996" s="6" t="s">
        <v>6742</v>
      </c>
      <c r="G2996" s="10" t="s">
        <v>2264</v>
      </c>
      <c r="H2996" s="10"/>
    </row>
    <row r="2997" ht="12.75" customHeight="1">
      <c r="A2997" s="6">
        <v>2996.0</v>
      </c>
      <c r="B2997" s="7" t="s">
        <v>8672</v>
      </c>
      <c r="C2997" s="7" t="s">
        <v>6739</v>
      </c>
      <c r="D2997" s="8" t="s">
        <v>8673</v>
      </c>
      <c r="E2997" s="9" t="s">
        <v>8674</v>
      </c>
      <c r="F2997" s="6" t="s">
        <v>6742</v>
      </c>
      <c r="G2997" s="10" t="s">
        <v>2264</v>
      </c>
      <c r="H2997" s="10"/>
    </row>
    <row r="2998" ht="12.75" customHeight="1">
      <c r="A2998" s="6">
        <v>2997.0</v>
      </c>
      <c r="B2998" s="7" t="s">
        <v>8675</v>
      </c>
      <c r="C2998" s="7" t="s">
        <v>6739</v>
      </c>
      <c r="D2998" s="8" t="s">
        <v>8676</v>
      </c>
      <c r="E2998" s="9" t="s">
        <v>8677</v>
      </c>
      <c r="F2998" s="6" t="s">
        <v>6742</v>
      </c>
      <c r="G2998" s="10" t="s">
        <v>2264</v>
      </c>
      <c r="H2998" s="10"/>
    </row>
    <row r="2999" ht="12.75" customHeight="1">
      <c r="A2999" s="6">
        <v>2998.0</v>
      </c>
      <c r="B2999" s="7" t="s">
        <v>8675</v>
      </c>
      <c r="C2999" s="7" t="s">
        <v>6739</v>
      </c>
      <c r="D2999" s="8" t="s">
        <v>8678</v>
      </c>
      <c r="E2999" s="9" t="s">
        <v>8679</v>
      </c>
      <c r="F2999" s="6" t="s">
        <v>6742</v>
      </c>
      <c r="G2999" s="10" t="s">
        <v>2264</v>
      </c>
      <c r="H2999" s="10"/>
    </row>
    <row r="3000" ht="12.75" customHeight="1">
      <c r="A3000" s="6">
        <v>2999.0</v>
      </c>
      <c r="B3000" s="7" t="s">
        <v>8680</v>
      </c>
      <c r="C3000" s="7" t="s">
        <v>6739</v>
      </c>
      <c r="D3000" s="8" t="s">
        <v>8681</v>
      </c>
      <c r="E3000" s="9" t="s">
        <v>8682</v>
      </c>
      <c r="F3000" s="6" t="s">
        <v>6742</v>
      </c>
      <c r="G3000" s="10" t="s">
        <v>2264</v>
      </c>
      <c r="H3000" s="10"/>
    </row>
    <row r="3001" ht="12.75" customHeight="1">
      <c r="A3001" s="6">
        <v>3000.0</v>
      </c>
      <c r="B3001" s="7" t="s">
        <v>8683</v>
      </c>
      <c r="C3001" s="7" t="s">
        <v>6739</v>
      </c>
      <c r="D3001" s="8" t="s">
        <v>8684</v>
      </c>
      <c r="E3001" s="9" t="s">
        <v>8685</v>
      </c>
      <c r="F3001" s="6" t="s">
        <v>6742</v>
      </c>
      <c r="G3001" s="10" t="s">
        <v>2264</v>
      </c>
      <c r="H3001" s="10"/>
    </row>
    <row r="3002" ht="12.75" customHeight="1">
      <c r="A3002" s="6">
        <v>3001.0</v>
      </c>
      <c r="B3002" s="7" t="s">
        <v>8686</v>
      </c>
      <c r="C3002" s="7" t="s">
        <v>6739</v>
      </c>
      <c r="D3002" s="8" t="s">
        <v>8687</v>
      </c>
      <c r="E3002" s="9" t="s">
        <v>8688</v>
      </c>
      <c r="F3002" s="6" t="s">
        <v>6742</v>
      </c>
      <c r="G3002" s="10" t="s">
        <v>2264</v>
      </c>
      <c r="H3002" s="10"/>
    </row>
    <row r="3003" ht="12.75" customHeight="1">
      <c r="A3003" s="6">
        <v>3002.0</v>
      </c>
      <c r="B3003" s="7" t="s">
        <v>8689</v>
      </c>
      <c r="C3003" s="7" t="s">
        <v>6739</v>
      </c>
      <c r="D3003" s="8" t="s">
        <v>8690</v>
      </c>
      <c r="E3003" s="9" t="s">
        <v>8691</v>
      </c>
      <c r="F3003" s="6" t="s">
        <v>6742</v>
      </c>
      <c r="G3003" s="10" t="s">
        <v>2264</v>
      </c>
      <c r="H3003" s="10"/>
    </row>
    <row r="3004" ht="12.75" customHeight="1">
      <c r="A3004" s="6">
        <v>3003.0</v>
      </c>
      <c r="B3004" s="7" t="s">
        <v>8692</v>
      </c>
      <c r="C3004" s="7" t="s">
        <v>6739</v>
      </c>
      <c r="D3004" s="8" t="s">
        <v>8693</v>
      </c>
      <c r="E3004" s="9" t="s">
        <v>8694</v>
      </c>
      <c r="F3004" s="6" t="s">
        <v>6742</v>
      </c>
      <c r="G3004" s="10" t="s">
        <v>2264</v>
      </c>
      <c r="H3004" s="10"/>
    </row>
    <row r="3005" ht="12.75" customHeight="1">
      <c r="A3005" s="6">
        <v>3004.0</v>
      </c>
      <c r="B3005" s="7" t="s">
        <v>8695</v>
      </c>
      <c r="C3005" s="7" t="s">
        <v>6739</v>
      </c>
      <c r="D3005" s="8" t="s">
        <v>8696</v>
      </c>
      <c r="E3005" s="9" t="s">
        <v>8697</v>
      </c>
      <c r="F3005" s="6" t="s">
        <v>6742</v>
      </c>
      <c r="G3005" s="10" t="s">
        <v>2264</v>
      </c>
      <c r="H3005" s="10"/>
    </row>
    <row r="3006" ht="12.75" customHeight="1">
      <c r="A3006" s="6">
        <v>3005.0</v>
      </c>
      <c r="B3006" s="7" t="s">
        <v>8698</v>
      </c>
      <c r="C3006" s="7" t="s">
        <v>6739</v>
      </c>
      <c r="D3006" s="8" t="s">
        <v>8699</v>
      </c>
      <c r="E3006" s="9" t="s">
        <v>8700</v>
      </c>
      <c r="F3006" s="6" t="s">
        <v>6742</v>
      </c>
      <c r="G3006" s="10" t="s">
        <v>2264</v>
      </c>
      <c r="H3006" s="10"/>
    </row>
    <row r="3007" ht="12.75" customHeight="1">
      <c r="A3007" s="6">
        <v>3006.0</v>
      </c>
      <c r="B3007" s="7" t="s">
        <v>8701</v>
      </c>
      <c r="C3007" s="7" t="s">
        <v>6774</v>
      </c>
      <c r="D3007" s="8" t="s">
        <v>8702</v>
      </c>
      <c r="E3007" s="9" t="s">
        <v>8703</v>
      </c>
      <c r="F3007" s="6" t="s">
        <v>6742</v>
      </c>
      <c r="G3007" s="10" t="s">
        <v>2264</v>
      </c>
      <c r="H3007" s="10"/>
    </row>
    <row r="3008" ht="12.75" customHeight="1">
      <c r="A3008" s="6">
        <v>3007.0</v>
      </c>
      <c r="B3008" s="7" t="s">
        <v>8704</v>
      </c>
      <c r="C3008" s="7" t="s">
        <v>6739</v>
      </c>
      <c r="D3008" s="8" t="s">
        <v>8705</v>
      </c>
      <c r="E3008" s="9" t="s">
        <v>8706</v>
      </c>
      <c r="F3008" s="6" t="s">
        <v>6742</v>
      </c>
      <c r="G3008" s="10" t="s">
        <v>2264</v>
      </c>
      <c r="H3008" s="10"/>
    </row>
    <row r="3009" ht="12.75" customHeight="1">
      <c r="A3009" s="6">
        <v>3008.0</v>
      </c>
      <c r="B3009" s="7" t="s">
        <v>8707</v>
      </c>
      <c r="C3009" s="7" t="s">
        <v>6739</v>
      </c>
      <c r="D3009" s="8" t="s">
        <v>8708</v>
      </c>
      <c r="E3009" s="9" t="s">
        <v>8709</v>
      </c>
      <c r="F3009" s="6" t="s">
        <v>6742</v>
      </c>
      <c r="G3009" s="10" t="s">
        <v>2264</v>
      </c>
      <c r="H3009" s="10"/>
    </row>
    <row r="3010" ht="12.75" customHeight="1">
      <c r="A3010" s="6">
        <v>3009.0</v>
      </c>
      <c r="B3010" s="7" t="s">
        <v>8710</v>
      </c>
      <c r="C3010" s="7" t="s">
        <v>6739</v>
      </c>
      <c r="D3010" s="8" t="s">
        <v>8711</v>
      </c>
      <c r="E3010" s="9" t="s">
        <v>8712</v>
      </c>
      <c r="F3010" s="6" t="s">
        <v>6742</v>
      </c>
      <c r="G3010" s="10" t="s">
        <v>2264</v>
      </c>
      <c r="H3010" s="10"/>
    </row>
    <row r="3011" ht="12.75" customHeight="1">
      <c r="A3011" s="6">
        <v>3010.0</v>
      </c>
      <c r="B3011" s="7" t="s">
        <v>8713</v>
      </c>
      <c r="C3011" s="7" t="s">
        <v>6739</v>
      </c>
      <c r="D3011" s="8" t="s">
        <v>8714</v>
      </c>
      <c r="E3011" s="9" t="s">
        <v>8715</v>
      </c>
      <c r="F3011" s="6" t="s">
        <v>6742</v>
      </c>
      <c r="G3011" s="10" t="s">
        <v>2264</v>
      </c>
      <c r="H3011" s="10"/>
    </row>
    <row r="3012" ht="12.75" customHeight="1">
      <c r="A3012" s="6">
        <v>3011.0</v>
      </c>
      <c r="B3012" s="7" t="s">
        <v>8716</v>
      </c>
      <c r="C3012" s="7" t="s">
        <v>6739</v>
      </c>
      <c r="D3012" s="8" t="s">
        <v>8717</v>
      </c>
      <c r="E3012" s="9" t="s">
        <v>8718</v>
      </c>
      <c r="F3012" s="6" t="s">
        <v>6742</v>
      </c>
      <c r="G3012" s="10" t="s">
        <v>2264</v>
      </c>
      <c r="H3012" s="10"/>
    </row>
    <row r="3013" ht="12.75" customHeight="1">
      <c r="A3013" s="6">
        <v>3012.0</v>
      </c>
      <c r="B3013" s="7" t="s">
        <v>8719</v>
      </c>
      <c r="C3013" s="7" t="s">
        <v>6739</v>
      </c>
      <c r="D3013" s="8" t="s">
        <v>8720</v>
      </c>
      <c r="E3013" s="9" t="s">
        <v>8721</v>
      </c>
      <c r="F3013" s="6" t="s">
        <v>6742</v>
      </c>
      <c r="G3013" s="10" t="s">
        <v>2264</v>
      </c>
      <c r="H3013" s="10"/>
    </row>
    <row r="3014" ht="12.75" customHeight="1">
      <c r="A3014" s="6">
        <v>3013.0</v>
      </c>
      <c r="B3014" s="7" t="s">
        <v>8722</v>
      </c>
      <c r="C3014" s="7" t="s">
        <v>6739</v>
      </c>
      <c r="D3014" s="8" t="s">
        <v>8723</v>
      </c>
      <c r="E3014" s="9" t="s">
        <v>8724</v>
      </c>
      <c r="F3014" s="6" t="s">
        <v>6742</v>
      </c>
      <c r="G3014" s="10" t="s">
        <v>2264</v>
      </c>
      <c r="H3014" s="10"/>
    </row>
    <row r="3015" ht="12.75" customHeight="1">
      <c r="A3015" s="6">
        <v>3014.0</v>
      </c>
      <c r="B3015" s="7" t="s">
        <v>8725</v>
      </c>
      <c r="C3015" s="7" t="s">
        <v>6832</v>
      </c>
      <c r="D3015" s="8" t="s">
        <v>8726</v>
      </c>
      <c r="E3015" s="9" t="s">
        <v>8727</v>
      </c>
      <c r="F3015" s="6" t="s">
        <v>6742</v>
      </c>
      <c r="G3015" s="10" t="s">
        <v>2264</v>
      </c>
      <c r="H3015" s="10"/>
    </row>
    <row r="3016" ht="12.75" customHeight="1">
      <c r="A3016" s="6">
        <v>3015.0</v>
      </c>
      <c r="B3016" s="7" t="s">
        <v>8728</v>
      </c>
      <c r="C3016" s="7" t="s">
        <v>6739</v>
      </c>
      <c r="D3016" s="8" t="s">
        <v>8729</v>
      </c>
      <c r="E3016" s="9" t="s">
        <v>8730</v>
      </c>
      <c r="F3016" s="6" t="s">
        <v>6742</v>
      </c>
      <c r="G3016" s="10" t="s">
        <v>2264</v>
      </c>
      <c r="H3016" s="10"/>
    </row>
    <row r="3017" ht="12.75" customHeight="1">
      <c r="A3017" s="6">
        <v>3016.0</v>
      </c>
      <c r="B3017" s="7" t="s">
        <v>8731</v>
      </c>
      <c r="C3017" s="7" t="s">
        <v>6739</v>
      </c>
      <c r="D3017" s="8" t="s">
        <v>8732</v>
      </c>
      <c r="E3017" s="9" t="s">
        <v>8733</v>
      </c>
      <c r="F3017" s="6" t="s">
        <v>6742</v>
      </c>
      <c r="G3017" s="10" t="s">
        <v>2264</v>
      </c>
      <c r="H3017" s="10"/>
    </row>
    <row r="3018" ht="12.75" customHeight="1">
      <c r="A3018" s="6">
        <v>3017.0</v>
      </c>
      <c r="B3018" s="7" t="s">
        <v>8734</v>
      </c>
      <c r="C3018" s="7" t="s">
        <v>6739</v>
      </c>
      <c r="D3018" s="8" t="s">
        <v>8735</v>
      </c>
      <c r="E3018" s="9" t="s">
        <v>8736</v>
      </c>
      <c r="F3018" s="6" t="s">
        <v>6742</v>
      </c>
      <c r="G3018" s="10" t="s">
        <v>2264</v>
      </c>
      <c r="H3018" s="10"/>
    </row>
    <row r="3019" ht="12.75" customHeight="1">
      <c r="A3019" s="6">
        <v>3018.0</v>
      </c>
      <c r="B3019" s="7" t="s">
        <v>8737</v>
      </c>
      <c r="C3019" s="7" t="s">
        <v>6739</v>
      </c>
      <c r="D3019" s="8" t="s">
        <v>8738</v>
      </c>
      <c r="E3019" s="9" t="s">
        <v>8739</v>
      </c>
      <c r="F3019" s="6" t="s">
        <v>6742</v>
      </c>
      <c r="G3019" s="10" t="s">
        <v>2264</v>
      </c>
      <c r="H3019" s="10"/>
    </row>
    <row r="3020" ht="12.75" customHeight="1">
      <c r="A3020" s="6">
        <v>3019.0</v>
      </c>
      <c r="B3020" s="7" t="s">
        <v>8740</v>
      </c>
      <c r="C3020" s="7" t="s">
        <v>6739</v>
      </c>
      <c r="D3020" s="8" t="s">
        <v>8741</v>
      </c>
      <c r="E3020" s="9" t="s">
        <v>8742</v>
      </c>
      <c r="F3020" s="6" t="s">
        <v>6742</v>
      </c>
      <c r="G3020" s="10" t="s">
        <v>2264</v>
      </c>
      <c r="H3020" s="10"/>
    </row>
    <row r="3021" ht="12.75" customHeight="1">
      <c r="A3021" s="6">
        <v>3020.0</v>
      </c>
      <c r="B3021" s="7" t="s">
        <v>8740</v>
      </c>
      <c r="C3021" s="7" t="s">
        <v>6774</v>
      </c>
      <c r="D3021" s="8" t="s">
        <v>8743</v>
      </c>
      <c r="E3021" s="9" t="s">
        <v>8744</v>
      </c>
      <c r="F3021" s="6" t="s">
        <v>6742</v>
      </c>
      <c r="G3021" s="10" t="s">
        <v>2264</v>
      </c>
      <c r="H3021" s="10"/>
    </row>
    <row r="3022" ht="12.75" customHeight="1">
      <c r="A3022" s="6">
        <v>3021.0</v>
      </c>
      <c r="B3022" s="7" t="s">
        <v>8745</v>
      </c>
      <c r="C3022" s="7" t="s">
        <v>6739</v>
      </c>
      <c r="D3022" s="8" t="s">
        <v>8746</v>
      </c>
      <c r="E3022" s="9" t="s">
        <v>8747</v>
      </c>
      <c r="F3022" s="6" t="s">
        <v>6742</v>
      </c>
      <c r="G3022" s="10" t="s">
        <v>2264</v>
      </c>
      <c r="H3022" s="10"/>
    </row>
    <row r="3023" ht="12.75" customHeight="1">
      <c r="A3023" s="6">
        <v>3022.0</v>
      </c>
      <c r="B3023" s="7" t="s">
        <v>8748</v>
      </c>
      <c r="C3023" s="7" t="s">
        <v>6739</v>
      </c>
      <c r="D3023" s="8" t="s">
        <v>8749</v>
      </c>
      <c r="E3023" s="9" t="s">
        <v>8750</v>
      </c>
      <c r="F3023" s="6" t="s">
        <v>6742</v>
      </c>
      <c r="G3023" s="10" t="s">
        <v>2264</v>
      </c>
      <c r="H3023" s="10"/>
    </row>
    <row r="3024" ht="12.75" customHeight="1">
      <c r="A3024" s="6">
        <v>3023.0</v>
      </c>
      <c r="B3024" s="7" t="s">
        <v>8751</v>
      </c>
      <c r="C3024" s="7" t="s">
        <v>6739</v>
      </c>
      <c r="D3024" s="8" t="s">
        <v>8752</v>
      </c>
      <c r="E3024" s="9" t="s">
        <v>8753</v>
      </c>
      <c r="F3024" s="6" t="s">
        <v>6742</v>
      </c>
      <c r="G3024" s="10" t="s">
        <v>2264</v>
      </c>
      <c r="H3024" s="10"/>
    </row>
    <row r="3025" ht="12.75" customHeight="1">
      <c r="A3025" s="6">
        <v>3024.0</v>
      </c>
      <c r="B3025" s="7" t="s">
        <v>8754</v>
      </c>
      <c r="C3025" s="7" t="s">
        <v>6739</v>
      </c>
      <c r="D3025" s="8" t="s">
        <v>8755</v>
      </c>
      <c r="E3025" s="9" t="s">
        <v>8756</v>
      </c>
      <c r="F3025" s="6" t="s">
        <v>6742</v>
      </c>
      <c r="G3025" s="10" t="s">
        <v>2264</v>
      </c>
      <c r="H3025" s="10"/>
    </row>
    <row r="3026" ht="12.75" customHeight="1">
      <c r="A3026" s="6">
        <v>3025.0</v>
      </c>
      <c r="B3026" s="7" t="s">
        <v>8757</v>
      </c>
      <c r="C3026" s="7" t="s">
        <v>6739</v>
      </c>
      <c r="D3026" s="8" t="s">
        <v>8758</v>
      </c>
      <c r="E3026" s="9" t="s">
        <v>8759</v>
      </c>
      <c r="F3026" s="6" t="s">
        <v>6742</v>
      </c>
      <c r="G3026" s="10" t="s">
        <v>2264</v>
      </c>
      <c r="H3026" s="10"/>
    </row>
    <row r="3027" ht="12.75" customHeight="1">
      <c r="A3027" s="6">
        <v>3026.0</v>
      </c>
      <c r="B3027" s="7" t="s">
        <v>8760</v>
      </c>
      <c r="C3027" s="7" t="s">
        <v>6739</v>
      </c>
      <c r="D3027" s="8" t="s">
        <v>8761</v>
      </c>
      <c r="E3027" s="9" t="s">
        <v>8762</v>
      </c>
      <c r="F3027" s="6" t="s">
        <v>6742</v>
      </c>
      <c r="G3027" s="10" t="s">
        <v>2264</v>
      </c>
      <c r="H3027" s="10"/>
    </row>
    <row r="3028" ht="12.75" customHeight="1">
      <c r="A3028" s="6">
        <v>3027.0</v>
      </c>
      <c r="B3028" s="7" t="s">
        <v>8763</v>
      </c>
      <c r="C3028" s="7" t="s">
        <v>6739</v>
      </c>
      <c r="D3028" s="8" t="s">
        <v>8764</v>
      </c>
      <c r="E3028" s="9" t="s">
        <v>8765</v>
      </c>
      <c r="F3028" s="6" t="s">
        <v>6742</v>
      </c>
      <c r="G3028" s="10" t="s">
        <v>2264</v>
      </c>
      <c r="H3028" s="10"/>
    </row>
    <row r="3029" ht="12.75" customHeight="1">
      <c r="A3029" s="6">
        <v>3028.0</v>
      </c>
      <c r="B3029" s="7" t="s">
        <v>8763</v>
      </c>
      <c r="C3029" s="7" t="s">
        <v>6739</v>
      </c>
      <c r="D3029" s="8" t="s">
        <v>8766</v>
      </c>
      <c r="E3029" s="9" t="s">
        <v>8767</v>
      </c>
      <c r="F3029" s="6" t="s">
        <v>6742</v>
      </c>
      <c r="G3029" s="10" t="s">
        <v>2264</v>
      </c>
      <c r="H3029" s="10"/>
    </row>
    <row r="3030" ht="12.75" customHeight="1">
      <c r="A3030" s="6">
        <v>3029.0</v>
      </c>
      <c r="B3030" s="7" t="s">
        <v>8768</v>
      </c>
      <c r="C3030" s="7" t="s">
        <v>6739</v>
      </c>
      <c r="D3030" s="8" t="s">
        <v>8769</v>
      </c>
      <c r="E3030" s="9" t="s">
        <v>8770</v>
      </c>
      <c r="F3030" s="6" t="s">
        <v>6742</v>
      </c>
      <c r="G3030" s="10" t="s">
        <v>2264</v>
      </c>
      <c r="H3030" s="10"/>
    </row>
    <row r="3031" ht="12.75" customHeight="1">
      <c r="A3031" s="6">
        <v>3030.0</v>
      </c>
      <c r="B3031" s="7" t="s">
        <v>8771</v>
      </c>
      <c r="C3031" s="7" t="s">
        <v>6832</v>
      </c>
      <c r="D3031" s="8" t="s">
        <v>8772</v>
      </c>
      <c r="E3031" s="9" t="s">
        <v>8773</v>
      </c>
      <c r="F3031" s="6" t="s">
        <v>6742</v>
      </c>
      <c r="G3031" s="10" t="s">
        <v>2264</v>
      </c>
      <c r="H3031" s="10"/>
    </row>
    <row r="3032" ht="12.75" customHeight="1">
      <c r="A3032" s="6">
        <v>3031.0</v>
      </c>
      <c r="B3032" s="7" t="s">
        <v>8774</v>
      </c>
      <c r="C3032" s="7" t="s">
        <v>6832</v>
      </c>
      <c r="D3032" s="8" t="s">
        <v>8775</v>
      </c>
      <c r="E3032" s="9" t="s">
        <v>8776</v>
      </c>
      <c r="F3032" s="6" t="s">
        <v>6742</v>
      </c>
      <c r="G3032" s="10" t="s">
        <v>2264</v>
      </c>
      <c r="H3032" s="10"/>
    </row>
    <row r="3033" ht="12.75" customHeight="1">
      <c r="A3033" s="6">
        <v>3032.0</v>
      </c>
      <c r="B3033" s="7" t="s">
        <v>8777</v>
      </c>
      <c r="C3033" s="7" t="s">
        <v>6739</v>
      </c>
      <c r="D3033" s="8" t="s">
        <v>8778</v>
      </c>
      <c r="E3033" s="9" t="s">
        <v>8779</v>
      </c>
      <c r="F3033" s="6" t="s">
        <v>6742</v>
      </c>
      <c r="G3033" s="10" t="s">
        <v>2264</v>
      </c>
      <c r="H3033" s="10"/>
    </row>
    <row r="3034" ht="12.75" customHeight="1">
      <c r="A3034" s="6">
        <v>3033.0</v>
      </c>
      <c r="B3034" s="7" t="s">
        <v>8780</v>
      </c>
      <c r="C3034" s="7" t="s">
        <v>6739</v>
      </c>
      <c r="D3034" s="8" t="s">
        <v>8781</v>
      </c>
      <c r="E3034" s="9" t="s">
        <v>8782</v>
      </c>
      <c r="F3034" s="6" t="s">
        <v>6742</v>
      </c>
      <c r="G3034" s="10" t="s">
        <v>2264</v>
      </c>
      <c r="H3034" s="10"/>
    </row>
    <row r="3035" ht="12.75" customHeight="1">
      <c r="A3035" s="6">
        <v>3034.0</v>
      </c>
      <c r="B3035" s="7" t="s">
        <v>8783</v>
      </c>
      <c r="C3035" s="7" t="s">
        <v>6739</v>
      </c>
      <c r="D3035" s="8" t="s">
        <v>8784</v>
      </c>
      <c r="E3035" s="9" t="s">
        <v>8785</v>
      </c>
      <c r="F3035" s="6" t="s">
        <v>6742</v>
      </c>
      <c r="G3035" s="10" t="s">
        <v>2264</v>
      </c>
      <c r="H3035" s="10"/>
    </row>
    <row r="3036" ht="12.75" customHeight="1">
      <c r="A3036" s="6">
        <v>3035.0</v>
      </c>
      <c r="B3036" s="7" t="s">
        <v>8786</v>
      </c>
      <c r="C3036" s="7" t="s">
        <v>6739</v>
      </c>
      <c r="D3036" s="8" t="s">
        <v>8787</v>
      </c>
      <c r="E3036" s="9" t="s">
        <v>8788</v>
      </c>
      <c r="F3036" s="6" t="s">
        <v>6742</v>
      </c>
      <c r="G3036" s="10" t="s">
        <v>2264</v>
      </c>
      <c r="H3036" s="10"/>
    </row>
    <row r="3037" ht="12.75" customHeight="1">
      <c r="A3037" s="6">
        <v>3036.0</v>
      </c>
      <c r="B3037" s="7" t="s">
        <v>8789</v>
      </c>
      <c r="C3037" s="7" t="s">
        <v>6832</v>
      </c>
      <c r="D3037" s="8" t="s">
        <v>8790</v>
      </c>
      <c r="E3037" s="9" t="s">
        <v>8791</v>
      </c>
      <c r="F3037" s="6" t="s">
        <v>6742</v>
      </c>
      <c r="G3037" s="10" t="s">
        <v>2264</v>
      </c>
      <c r="H3037" s="10"/>
    </row>
    <row r="3038" ht="12.75" customHeight="1">
      <c r="A3038" s="6">
        <v>3037.0</v>
      </c>
      <c r="B3038" s="7" t="s">
        <v>8792</v>
      </c>
      <c r="C3038" s="7" t="s">
        <v>6739</v>
      </c>
      <c r="D3038" s="8" t="s">
        <v>8793</v>
      </c>
      <c r="E3038" s="9" t="s">
        <v>8794</v>
      </c>
      <c r="F3038" s="6" t="s">
        <v>6742</v>
      </c>
      <c r="G3038" s="10" t="s">
        <v>2264</v>
      </c>
      <c r="H3038" s="10"/>
    </row>
    <row r="3039" ht="12.75" customHeight="1">
      <c r="A3039" s="6">
        <v>3038.0</v>
      </c>
      <c r="B3039" s="7" t="s">
        <v>8795</v>
      </c>
      <c r="C3039" s="7" t="s">
        <v>6739</v>
      </c>
      <c r="D3039" s="8" t="s">
        <v>8796</v>
      </c>
      <c r="E3039" s="9" t="s">
        <v>8797</v>
      </c>
      <c r="F3039" s="6" t="s">
        <v>6742</v>
      </c>
      <c r="G3039" s="10" t="s">
        <v>2264</v>
      </c>
      <c r="H3039" s="10"/>
    </row>
    <row r="3040" ht="12.75" customHeight="1">
      <c r="A3040" s="6">
        <v>3039.0</v>
      </c>
      <c r="B3040" s="7" t="s">
        <v>8795</v>
      </c>
      <c r="C3040" s="7" t="s">
        <v>6739</v>
      </c>
      <c r="D3040" s="8" t="s">
        <v>8798</v>
      </c>
      <c r="E3040" s="9" t="s">
        <v>8799</v>
      </c>
      <c r="F3040" s="6" t="s">
        <v>6742</v>
      </c>
      <c r="G3040" s="10" t="s">
        <v>2264</v>
      </c>
      <c r="H3040" s="10"/>
    </row>
    <row r="3041" ht="12.75" customHeight="1">
      <c r="A3041" s="6">
        <v>3040.0</v>
      </c>
      <c r="B3041" s="7" t="s">
        <v>8800</v>
      </c>
      <c r="C3041" s="7" t="s">
        <v>7432</v>
      </c>
      <c r="D3041" s="8" t="s">
        <v>8801</v>
      </c>
      <c r="E3041" s="9" t="s">
        <v>8802</v>
      </c>
      <c r="F3041" s="6" t="s">
        <v>6742</v>
      </c>
      <c r="G3041" s="10" t="s">
        <v>2264</v>
      </c>
      <c r="H3041" s="10"/>
    </row>
    <row r="3042" ht="12.75" customHeight="1">
      <c r="A3042" s="6">
        <v>3041.0</v>
      </c>
      <c r="B3042" s="7" t="s">
        <v>8803</v>
      </c>
      <c r="C3042" s="7" t="s">
        <v>6739</v>
      </c>
      <c r="D3042" s="8" t="s">
        <v>8804</v>
      </c>
      <c r="E3042" s="9" t="s">
        <v>8805</v>
      </c>
      <c r="F3042" s="6" t="s">
        <v>6742</v>
      </c>
      <c r="G3042" s="10" t="s">
        <v>2264</v>
      </c>
      <c r="H3042" s="10"/>
    </row>
    <row r="3043" ht="12.75" customHeight="1">
      <c r="A3043" s="6">
        <v>3042.0</v>
      </c>
      <c r="B3043" s="7" t="s">
        <v>8806</v>
      </c>
      <c r="C3043" s="7" t="s">
        <v>6739</v>
      </c>
      <c r="D3043" s="8" t="s">
        <v>8807</v>
      </c>
      <c r="E3043" s="9" t="s">
        <v>8808</v>
      </c>
      <c r="F3043" s="6" t="s">
        <v>6742</v>
      </c>
      <c r="G3043" s="10" t="s">
        <v>2264</v>
      </c>
      <c r="H3043" s="10"/>
    </row>
    <row r="3044" ht="12.75" customHeight="1">
      <c r="A3044" s="6">
        <v>3043.0</v>
      </c>
      <c r="B3044" s="7" t="s">
        <v>8809</v>
      </c>
      <c r="C3044" s="7" t="s">
        <v>6739</v>
      </c>
      <c r="D3044" s="8" t="s">
        <v>8810</v>
      </c>
      <c r="E3044" s="9" t="s">
        <v>8811</v>
      </c>
      <c r="F3044" s="6" t="s">
        <v>6742</v>
      </c>
      <c r="G3044" s="10" t="s">
        <v>2264</v>
      </c>
      <c r="H3044" s="10"/>
    </row>
    <row r="3045" ht="12.75" customHeight="1">
      <c r="A3045" s="6">
        <v>3044.0</v>
      </c>
      <c r="B3045" s="7" t="s">
        <v>8812</v>
      </c>
      <c r="C3045" s="7" t="s">
        <v>6739</v>
      </c>
      <c r="D3045" s="8" t="s">
        <v>8813</v>
      </c>
      <c r="E3045" s="9" t="s">
        <v>8814</v>
      </c>
      <c r="F3045" s="6" t="s">
        <v>6742</v>
      </c>
      <c r="G3045" s="10" t="s">
        <v>2264</v>
      </c>
      <c r="H3045" s="10"/>
    </row>
    <row r="3046" ht="12.75" customHeight="1">
      <c r="A3046" s="6">
        <v>3045.0</v>
      </c>
      <c r="B3046" s="7" t="s">
        <v>8815</v>
      </c>
      <c r="C3046" s="7" t="s">
        <v>6739</v>
      </c>
      <c r="D3046" s="8" t="s">
        <v>8816</v>
      </c>
      <c r="E3046" s="9" t="s">
        <v>8817</v>
      </c>
      <c r="F3046" s="6" t="s">
        <v>6742</v>
      </c>
      <c r="G3046" s="10" t="s">
        <v>2264</v>
      </c>
      <c r="H3046" s="10"/>
    </row>
    <row r="3047" ht="12.75" customHeight="1">
      <c r="A3047" s="6">
        <v>3046.0</v>
      </c>
      <c r="B3047" s="7" t="s">
        <v>8818</v>
      </c>
      <c r="C3047" s="7" t="s">
        <v>6739</v>
      </c>
      <c r="D3047" s="8" t="s">
        <v>8819</v>
      </c>
      <c r="E3047" s="9" t="s">
        <v>8820</v>
      </c>
      <c r="F3047" s="6" t="s">
        <v>6742</v>
      </c>
      <c r="G3047" s="10" t="s">
        <v>2264</v>
      </c>
      <c r="H3047" s="10"/>
    </row>
    <row r="3048" ht="12.75" customHeight="1">
      <c r="A3048" s="6">
        <v>3047.0</v>
      </c>
      <c r="B3048" s="7" t="s">
        <v>8821</v>
      </c>
      <c r="C3048" s="7" t="s">
        <v>6739</v>
      </c>
      <c r="D3048" s="8" t="s">
        <v>8822</v>
      </c>
      <c r="E3048" s="9" t="s">
        <v>8823</v>
      </c>
      <c r="F3048" s="6" t="s">
        <v>6742</v>
      </c>
      <c r="G3048" s="10" t="s">
        <v>2264</v>
      </c>
      <c r="H3048" s="10"/>
    </row>
    <row r="3049" ht="12.75" customHeight="1">
      <c r="A3049" s="6">
        <v>3048.0</v>
      </c>
      <c r="B3049" s="7" t="s">
        <v>8824</v>
      </c>
      <c r="C3049" s="7" t="s">
        <v>6739</v>
      </c>
      <c r="D3049" s="8" t="s">
        <v>8825</v>
      </c>
      <c r="E3049" s="9" t="s">
        <v>8826</v>
      </c>
      <c r="F3049" s="6" t="s">
        <v>6742</v>
      </c>
      <c r="G3049" s="10" t="s">
        <v>2264</v>
      </c>
      <c r="H3049" s="10"/>
    </row>
    <row r="3050" ht="12.75" customHeight="1">
      <c r="A3050" s="6">
        <v>3049.0</v>
      </c>
      <c r="B3050" s="7" t="s">
        <v>8827</v>
      </c>
      <c r="C3050" s="7" t="s">
        <v>6739</v>
      </c>
      <c r="D3050" s="8" t="s">
        <v>8828</v>
      </c>
      <c r="E3050" s="9" t="s">
        <v>8829</v>
      </c>
      <c r="F3050" s="6" t="s">
        <v>6742</v>
      </c>
      <c r="G3050" s="10" t="s">
        <v>2264</v>
      </c>
      <c r="H3050" s="10"/>
    </row>
    <row r="3051" ht="12.75" customHeight="1">
      <c r="A3051" s="6">
        <v>3050.0</v>
      </c>
      <c r="B3051" s="7" t="s">
        <v>8830</v>
      </c>
      <c r="C3051" s="7" t="s">
        <v>6739</v>
      </c>
      <c r="D3051" s="8" t="s">
        <v>8831</v>
      </c>
      <c r="E3051" s="9" t="s">
        <v>8832</v>
      </c>
      <c r="F3051" s="6" t="s">
        <v>6742</v>
      </c>
      <c r="G3051" s="10" t="s">
        <v>2264</v>
      </c>
      <c r="H3051" s="10"/>
    </row>
    <row r="3052" ht="12.75" customHeight="1">
      <c r="A3052" s="6">
        <v>3051.0</v>
      </c>
      <c r="B3052" s="7" t="s">
        <v>8833</v>
      </c>
      <c r="C3052" s="7" t="s">
        <v>6832</v>
      </c>
      <c r="D3052" s="8" t="s">
        <v>8834</v>
      </c>
      <c r="E3052" s="9" t="s">
        <v>8835</v>
      </c>
      <c r="F3052" s="6" t="s">
        <v>6742</v>
      </c>
      <c r="G3052" s="10" t="s">
        <v>2264</v>
      </c>
      <c r="H3052" s="10"/>
    </row>
    <row r="3053" ht="12.75" customHeight="1">
      <c r="A3053" s="6">
        <v>3052.0</v>
      </c>
      <c r="B3053" s="7" t="s">
        <v>8836</v>
      </c>
      <c r="C3053" s="7" t="s">
        <v>6739</v>
      </c>
      <c r="D3053" s="8" t="s">
        <v>8837</v>
      </c>
      <c r="E3053" s="9" t="s">
        <v>8838</v>
      </c>
      <c r="F3053" s="6" t="s">
        <v>6742</v>
      </c>
      <c r="G3053" s="10" t="s">
        <v>2264</v>
      </c>
      <c r="H3053" s="10"/>
    </row>
    <row r="3054" ht="12.75" customHeight="1">
      <c r="A3054" s="6">
        <v>3053.0</v>
      </c>
      <c r="B3054" s="7" t="s">
        <v>8839</v>
      </c>
      <c r="C3054" s="7" t="s">
        <v>6832</v>
      </c>
      <c r="D3054" s="8" t="s">
        <v>8840</v>
      </c>
      <c r="E3054" s="9" t="s">
        <v>8841</v>
      </c>
      <c r="F3054" s="6" t="s">
        <v>6742</v>
      </c>
      <c r="G3054" s="10" t="s">
        <v>2264</v>
      </c>
      <c r="H3054" s="10"/>
    </row>
    <row r="3055" ht="12.75" customHeight="1">
      <c r="A3055" s="6">
        <v>3054.0</v>
      </c>
      <c r="B3055" s="7" t="s">
        <v>8842</v>
      </c>
      <c r="C3055" s="7" t="s">
        <v>6739</v>
      </c>
      <c r="D3055" s="8" t="s">
        <v>8843</v>
      </c>
      <c r="E3055" s="9" t="s">
        <v>8844</v>
      </c>
      <c r="F3055" s="6" t="s">
        <v>6742</v>
      </c>
      <c r="G3055" s="10" t="s">
        <v>2264</v>
      </c>
      <c r="H3055" s="10"/>
    </row>
    <row r="3056" ht="12.75" customHeight="1">
      <c r="A3056" s="6">
        <v>3055.0</v>
      </c>
      <c r="B3056" s="7" t="s">
        <v>8845</v>
      </c>
      <c r="C3056" s="7" t="s">
        <v>6832</v>
      </c>
      <c r="D3056" s="8" t="s">
        <v>8846</v>
      </c>
      <c r="E3056" s="9" t="s">
        <v>8847</v>
      </c>
      <c r="F3056" s="6" t="s">
        <v>6742</v>
      </c>
      <c r="G3056" s="10" t="s">
        <v>2264</v>
      </c>
      <c r="H3056" s="10"/>
    </row>
    <row r="3057" ht="12.75" customHeight="1">
      <c r="A3057" s="6">
        <v>3056.0</v>
      </c>
      <c r="B3057" s="7" t="s">
        <v>8845</v>
      </c>
      <c r="C3057" s="7" t="s">
        <v>8848</v>
      </c>
      <c r="D3057" s="8" t="s">
        <v>8849</v>
      </c>
      <c r="E3057" s="9" t="s">
        <v>8850</v>
      </c>
      <c r="F3057" s="6" t="s">
        <v>6742</v>
      </c>
      <c r="G3057" s="10" t="s">
        <v>2264</v>
      </c>
      <c r="H3057" s="10"/>
    </row>
    <row r="3058" ht="12.75" customHeight="1">
      <c r="A3058" s="6">
        <v>3057.0</v>
      </c>
      <c r="B3058" s="7" t="s">
        <v>8851</v>
      </c>
      <c r="C3058" s="7" t="s">
        <v>6739</v>
      </c>
      <c r="D3058" s="8" t="s">
        <v>8852</v>
      </c>
      <c r="E3058" s="9" t="s">
        <v>8853</v>
      </c>
      <c r="F3058" s="6" t="s">
        <v>6742</v>
      </c>
      <c r="G3058" s="10" t="s">
        <v>2264</v>
      </c>
      <c r="H3058" s="10"/>
    </row>
    <row r="3059" ht="12.75" customHeight="1">
      <c r="A3059" s="6">
        <v>3058.0</v>
      </c>
      <c r="B3059" s="7" t="s">
        <v>8854</v>
      </c>
      <c r="C3059" s="7" t="s">
        <v>6739</v>
      </c>
      <c r="D3059" s="8" t="s">
        <v>8855</v>
      </c>
      <c r="E3059" s="9" t="s">
        <v>8856</v>
      </c>
      <c r="F3059" s="6" t="s">
        <v>6742</v>
      </c>
      <c r="G3059" s="10" t="s">
        <v>2264</v>
      </c>
      <c r="H3059" s="10"/>
    </row>
    <row r="3060" ht="12.75" customHeight="1">
      <c r="A3060" s="6">
        <v>3059.0</v>
      </c>
      <c r="B3060" s="7" t="s">
        <v>8857</v>
      </c>
      <c r="C3060" s="7" t="s">
        <v>6739</v>
      </c>
      <c r="D3060" s="8" t="s">
        <v>8858</v>
      </c>
      <c r="E3060" s="9" t="s">
        <v>8859</v>
      </c>
      <c r="F3060" s="6" t="s">
        <v>6742</v>
      </c>
      <c r="G3060" s="10" t="s">
        <v>2264</v>
      </c>
      <c r="H3060" s="10"/>
    </row>
    <row r="3061" ht="12.75" customHeight="1">
      <c r="A3061" s="6">
        <v>3060.0</v>
      </c>
      <c r="B3061" s="7" t="s">
        <v>8860</v>
      </c>
      <c r="C3061" s="7" t="s">
        <v>6739</v>
      </c>
      <c r="D3061" s="8" t="s">
        <v>8861</v>
      </c>
      <c r="E3061" s="9" t="s">
        <v>8862</v>
      </c>
      <c r="F3061" s="6" t="s">
        <v>6742</v>
      </c>
      <c r="G3061" s="10" t="s">
        <v>2264</v>
      </c>
      <c r="H3061" s="10"/>
    </row>
    <row r="3062" ht="12.75" customHeight="1">
      <c r="A3062" s="6">
        <v>3061.0</v>
      </c>
      <c r="B3062" s="7" t="s">
        <v>8863</v>
      </c>
      <c r="C3062" s="7" t="s">
        <v>6739</v>
      </c>
      <c r="D3062" s="8" t="s">
        <v>8864</v>
      </c>
      <c r="E3062" s="9" t="s">
        <v>8865</v>
      </c>
      <c r="F3062" s="6" t="s">
        <v>6742</v>
      </c>
      <c r="G3062" s="10" t="s">
        <v>2264</v>
      </c>
      <c r="H3062" s="10"/>
    </row>
    <row r="3063" ht="12.75" customHeight="1">
      <c r="A3063" s="6">
        <v>3062.0</v>
      </c>
      <c r="B3063" s="7" t="s">
        <v>8866</v>
      </c>
      <c r="C3063" s="7" t="s">
        <v>6739</v>
      </c>
      <c r="D3063" s="8" t="s">
        <v>8867</v>
      </c>
      <c r="E3063" s="9" t="s">
        <v>8868</v>
      </c>
      <c r="F3063" s="6" t="s">
        <v>6742</v>
      </c>
      <c r="G3063" s="10" t="s">
        <v>2264</v>
      </c>
      <c r="H3063" s="10"/>
    </row>
    <row r="3064" ht="12.75" customHeight="1">
      <c r="A3064" s="6">
        <v>3063.0</v>
      </c>
      <c r="B3064" s="7" t="s">
        <v>8869</v>
      </c>
      <c r="C3064" s="7" t="s">
        <v>6739</v>
      </c>
      <c r="D3064" s="8" t="s">
        <v>8870</v>
      </c>
      <c r="E3064" s="9" t="s">
        <v>8871</v>
      </c>
      <c r="F3064" s="6" t="s">
        <v>6742</v>
      </c>
      <c r="G3064" s="10" t="s">
        <v>2264</v>
      </c>
      <c r="H3064" s="10"/>
    </row>
    <row r="3065" ht="12.75" customHeight="1">
      <c r="A3065" s="6">
        <v>3064.0</v>
      </c>
      <c r="B3065" s="7" t="s">
        <v>8872</v>
      </c>
      <c r="C3065" s="7" t="s">
        <v>6739</v>
      </c>
      <c r="D3065" s="8" t="s">
        <v>8873</v>
      </c>
      <c r="E3065" s="9" t="s">
        <v>8874</v>
      </c>
      <c r="F3065" s="6" t="s">
        <v>6742</v>
      </c>
      <c r="G3065" s="10" t="s">
        <v>2264</v>
      </c>
      <c r="H3065" s="10"/>
    </row>
    <row r="3066" ht="12.75" customHeight="1">
      <c r="A3066" s="6">
        <v>3065.0</v>
      </c>
      <c r="B3066" s="7" t="s">
        <v>8875</v>
      </c>
      <c r="C3066" s="7" t="s">
        <v>6739</v>
      </c>
      <c r="D3066" s="8" t="s">
        <v>8876</v>
      </c>
      <c r="E3066" s="9" t="s">
        <v>8877</v>
      </c>
      <c r="F3066" s="6" t="s">
        <v>6742</v>
      </c>
      <c r="G3066" s="10" t="s">
        <v>2264</v>
      </c>
      <c r="H3066" s="10"/>
    </row>
    <row r="3067" ht="12.75" customHeight="1">
      <c r="A3067" s="6">
        <v>3066.0</v>
      </c>
      <c r="B3067" s="7" t="s">
        <v>8878</v>
      </c>
      <c r="C3067" s="7" t="s">
        <v>6739</v>
      </c>
      <c r="D3067" s="8" t="s">
        <v>8879</v>
      </c>
      <c r="E3067" s="9" t="s">
        <v>8880</v>
      </c>
      <c r="F3067" s="6" t="s">
        <v>6742</v>
      </c>
      <c r="G3067" s="10" t="s">
        <v>2264</v>
      </c>
      <c r="H3067" s="10"/>
    </row>
    <row r="3068" ht="12.75" customHeight="1">
      <c r="A3068" s="6">
        <v>3067.0</v>
      </c>
      <c r="B3068" s="7" t="s">
        <v>8881</v>
      </c>
      <c r="C3068" s="7" t="s">
        <v>6739</v>
      </c>
      <c r="D3068" s="8" t="s">
        <v>8882</v>
      </c>
      <c r="E3068" s="9" t="s">
        <v>8883</v>
      </c>
      <c r="F3068" s="6" t="s">
        <v>6742</v>
      </c>
      <c r="G3068" s="10" t="s">
        <v>2264</v>
      </c>
      <c r="H3068" s="10"/>
    </row>
    <row r="3069" ht="12.75" customHeight="1">
      <c r="A3069" s="6">
        <v>3068.0</v>
      </c>
      <c r="B3069" s="7" t="s">
        <v>8884</v>
      </c>
      <c r="C3069" s="7" t="s">
        <v>6739</v>
      </c>
      <c r="D3069" s="8" t="s">
        <v>8885</v>
      </c>
      <c r="E3069" s="9" t="s">
        <v>8886</v>
      </c>
      <c r="F3069" s="6" t="s">
        <v>6742</v>
      </c>
      <c r="G3069" s="10" t="s">
        <v>2264</v>
      </c>
      <c r="H3069" s="10"/>
    </row>
    <row r="3070" ht="12.75" customHeight="1">
      <c r="A3070" s="6">
        <v>3069.0</v>
      </c>
      <c r="B3070" s="7" t="s">
        <v>8887</v>
      </c>
      <c r="C3070" s="7" t="s">
        <v>6739</v>
      </c>
      <c r="D3070" s="8" t="s">
        <v>8888</v>
      </c>
      <c r="E3070" s="9" t="s">
        <v>8889</v>
      </c>
      <c r="F3070" s="6" t="s">
        <v>6742</v>
      </c>
      <c r="G3070" s="10" t="s">
        <v>2264</v>
      </c>
      <c r="H3070" s="10"/>
    </row>
    <row r="3071" ht="12.75" customHeight="1">
      <c r="A3071" s="6">
        <v>3070.0</v>
      </c>
      <c r="B3071" s="7" t="s">
        <v>8890</v>
      </c>
      <c r="C3071" s="7" t="s">
        <v>6739</v>
      </c>
      <c r="D3071" s="8" t="s">
        <v>8891</v>
      </c>
      <c r="E3071" s="9" t="s">
        <v>8892</v>
      </c>
      <c r="F3071" s="6" t="s">
        <v>6742</v>
      </c>
      <c r="G3071" s="10" t="s">
        <v>2264</v>
      </c>
      <c r="H3071" s="10"/>
    </row>
    <row r="3072" ht="12.75" customHeight="1">
      <c r="A3072" s="6">
        <v>3071.0</v>
      </c>
      <c r="B3072" s="7" t="s">
        <v>8893</v>
      </c>
      <c r="C3072" s="7" t="s">
        <v>6739</v>
      </c>
      <c r="D3072" s="8" t="s">
        <v>8894</v>
      </c>
      <c r="E3072" s="9" t="s">
        <v>8895</v>
      </c>
      <c r="F3072" s="6" t="s">
        <v>6742</v>
      </c>
      <c r="G3072" s="10" t="s">
        <v>2264</v>
      </c>
      <c r="H3072" s="10"/>
    </row>
    <row r="3073" ht="12.75" customHeight="1">
      <c r="A3073" s="6">
        <v>3072.0</v>
      </c>
      <c r="B3073" s="7" t="s">
        <v>8896</v>
      </c>
      <c r="C3073" s="7" t="s">
        <v>6739</v>
      </c>
      <c r="D3073" s="8" t="s">
        <v>8897</v>
      </c>
      <c r="E3073" s="9" t="s">
        <v>8898</v>
      </c>
      <c r="F3073" s="6" t="s">
        <v>6742</v>
      </c>
      <c r="G3073" s="10" t="s">
        <v>2264</v>
      </c>
      <c r="H3073" s="10"/>
    </row>
    <row r="3074" ht="12.75" customHeight="1">
      <c r="A3074" s="6">
        <v>3073.0</v>
      </c>
      <c r="B3074" s="7" t="s">
        <v>8899</v>
      </c>
      <c r="C3074" s="7" t="s">
        <v>6739</v>
      </c>
      <c r="D3074" s="8" t="s">
        <v>8900</v>
      </c>
      <c r="E3074" s="9" t="s">
        <v>8901</v>
      </c>
      <c r="F3074" s="6" t="s">
        <v>6742</v>
      </c>
      <c r="G3074" s="10" t="s">
        <v>2264</v>
      </c>
      <c r="H3074" s="10"/>
    </row>
    <row r="3075" ht="12.75" customHeight="1">
      <c r="A3075" s="6">
        <v>3074.0</v>
      </c>
      <c r="B3075" s="7" t="s">
        <v>8902</v>
      </c>
      <c r="C3075" s="7" t="s">
        <v>6739</v>
      </c>
      <c r="D3075" s="8" t="s">
        <v>8903</v>
      </c>
      <c r="E3075" s="9" t="s">
        <v>8904</v>
      </c>
      <c r="F3075" s="6" t="s">
        <v>6742</v>
      </c>
      <c r="G3075" s="10" t="s">
        <v>2264</v>
      </c>
      <c r="H3075" s="10"/>
    </row>
    <row r="3076" ht="12.75" customHeight="1">
      <c r="A3076" s="6">
        <v>3075.0</v>
      </c>
      <c r="B3076" s="7" t="s">
        <v>8905</v>
      </c>
      <c r="C3076" s="7" t="s">
        <v>6739</v>
      </c>
      <c r="D3076" s="8" t="s">
        <v>8906</v>
      </c>
      <c r="E3076" s="9" t="s">
        <v>8907</v>
      </c>
      <c r="F3076" s="6" t="s">
        <v>6742</v>
      </c>
      <c r="G3076" s="10" t="s">
        <v>2264</v>
      </c>
      <c r="H3076" s="10"/>
    </row>
    <row r="3077" ht="12.75" customHeight="1">
      <c r="A3077" s="6">
        <v>3076.0</v>
      </c>
      <c r="B3077" s="7" t="s">
        <v>8908</v>
      </c>
      <c r="C3077" s="7" t="s">
        <v>6739</v>
      </c>
      <c r="D3077" s="8" t="s">
        <v>8909</v>
      </c>
      <c r="E3077" s="9" t="s">
        <v>8910</v>
      </c>
      <c r="F3077" s="6" t="s">
        <v>6742</v>
      </c>
      <c r="G3077" s="10" t="s">
        <v>2264</v>
      </c>
      <c r="H3077" s="10"/>
    </row>
    <row r="3078" ht="12.75" customHeight="1">
      <c r="A3078" s="6">
        <v>3077.0</v>
      </c>
      <c r="B3078" s="7" t="s">
        <v>8911</v>
      </c>
      <c r="C3078" s="7" t="s">
        <v>6739</v>
      </c>
      <c r="D3078" s="8" t="s">
        <v>8912</v>
      </c>
      <c r="E3078" s="9" t="s">
        <v>8913</v>
      </c>
      <c r="F3078" s="6" t="s">
        <v>6742</v>
      </c>
      <c r="G3078" s="10" t="s">
        <v>2264</v>
      </c>
      <c r="H3078" s="10"/>
    </row>
    <row r="3079" ht="12.75" customHeight="1">
      <c r="A3079" s="6">
        <v>3078.0</v>
      </c>
      <c r="B3079" s="7" t="s">
        <v>8914</v>
      </c>
      <c r="C3079" s="7" t="s">
        <v>6739</v>
      </c>
      <c r="D3079" s="8" t="s">
        <v>8915</v>
      </c>
      <c r="E3079" s="9" t="s">
        <v>8916</v>
      </c>
      <c r="F3079" s="6" t="s">
        <v>6742</v>
      </c>
      <c r="G3079" s="10" t="s">
        <v>2264</v>
      </c>
      <c r="H3079" s="10"/>
    </row>
    <row r="3080" ht="12.75" customHeight="1">
      <c r="A3080" s="6">
        <v>3079.0</v>
      </c>
      <c r="B3080" s="7" t="s">
        <v>8917</v>
      </c>
      <c r="C3080" s="7" t="s">
        <v>6739</v>
      </c>
      <c r="D3080" s="8" t="s">
        <v>8918</v>
      </c>
      <c r="E3080" s="9" t="s">
        <v>8919</v>
      </c>
      <c r="F3080" s="6" t="s">
        <v>6742</v>
      </c>
      <c r="G3080" s="10" t="s">
        <v>2264</v>
      </c>
      <c r="H3080" s="10"/>
    </row>
    <row r="3081" ht="12.75" customHeight="1">
      <c r="A3081" s="6">
        <v>3080.0</v>
      </c>
      <c r="B3081" s="7" t="s">
        <v>8920</v>
      </c>
      <c r="C3081" s="7" t="s">
        <v>6739</v>
      </c>
      <c r="D3081" s="8" t="s">
        <v>8921</v>
      </c>
      <c r="E3081" s="9" t="s">
        <v>8922</v>
      </c>
      <c r="F3081" s="6" t="s">
        <v>6742</v>
      </c>
      <c r="G3081" s="10" t="s">
        <v>2264</v>
      </c>
      <c r="H3081" s="10"/>
    </row>
    <row r="3082" ht="12.75" customHeight="1">
      <c r="A3082" s="6">
        <v>3081.0</v>
      </c>
      <c r="B3082" s="7" t="s">
        <v>8923</v>
      </c>
      <c r="C3082" s="7" t="s">
        <v>6739</v>
      </c>
      <c r="D3082" s="8" t="s">
        <v>8924</v>
      </c>
      <c r="E3082" s="9" t="s">
        <v>8925</v>
      </c>
      <c r="F3082" s="6" t="s">
        <v>6742</v>
      </c>
      <c r="G3082" s="10" t="s">
        <v>2264</v>
      </c>
      <c r="H3082" s="10"/>
    </row>
    <row r="3083" ht="12.75" customHeight="1">
      <c r="A3083" s="6">
        <v>3082.0</v>
      </c>
      <c r="B3083" s="7" t="s">
        <v>8926</v>
      </c>
      <c r="C3083" s="7" t="s">
        <v>6739</v>
      </c>
      <c r="D3083" s="8" t="s">
        <v>8927</v>
      </c>
      <c r="E3083" s="9" t="s">
        <v>8928</v>
      </c>
      <c r="F3083" s="6" t="s">
        <v>6742</v>
      </c>
      <c r="G3083" s="10" t="s">
        <v>2264</v>
      </c>
      <c r="H3083" s="10"/>
    </row>
    <row r="3084" ht="12.75" customHeight="1">
      <c r="A3084" s="6">
        <v>3083.0</v>
      </c>
      <c r="B3084" s="7" t="s">
        <v>8929</v>
      </c>
      <c r="C3084" s="7" t="s">
        <v>6739</v>
      </c>
      <c r="D3084" s="8" t="s">
        <v>8930</v>
      </c>
      <c r="E3084" s="9" t="s">
        <v>8931</v>
      </c>
      <c r="F3084" s="6" t="s">
        <v>6742</v>
      </c>
      <c r="G3084" s="10" t="s">
        <v>2264</v>
      </c>
      <c r="H3084" s="10"/>
    </row>
    <row r="3085" ht="12.75" customHeight="1">
      <c r="A3085" s="6">
        <v>3084.0</v>
      </c>
      <c r="B3085" s="7" t="s">
        <v>8932</v>
      </c>
      <c r="C3085" s="7" t="s">
        <v>6739</v>
      </c>
      <c r="D3085" s="8" t="s">
        <v>8933</v>
      </c>
      <c r="E3085" s="9" t="s">
        <v>8934</v>
      </c>
      <c r="F3085" s="6" t="s">
        <v>6742</v>
      </c>
      <c r="G3085" s="10" t="s">
        <v>2264</v>
      </c>
      <c r="H3085" s="10"/>
    </row>
    <row r="3086" ht="12.75" customHeight="1">
      <c r="A3086" s="6">
        <v>3085.0</v>
      </c>
      <c r="B3086" s="7" t="s">
        <v>8935</v>
      </c>
      <c r="C3086" s="7" t="s">
        <v>6739</v>
      </c>
      <c r="D3086" s="8" t="s">
        <v>8936</v>
      </c>
      <c r="E3086" s="9" t="s">
        <v>8937</v>
      </c>
      <c r="F3086" s="6" t="s">
        <v>6742</v>
      </c>
      <c r="G3086" s="10" t="s">
        <v>2264</v>
      </c>
      <c r="H3086" s="10"/>
    </row>
    <row r="3087" ht="12.75" customHeight="1">
      <c r="A3087" s="6">
        <v>3086.0</v>
      </c>
      <c r="B3087" s="7" t="s">
        <v>8938</v>
      </c>
      <c r="C3087" s="7" t="s">
        <v>6739</v>
      </c>
      <c r="D3087" s="8" t="s">
        <v>8939</v>
      </c>
      <c r="E3087" s="9" t="s">
        <v>8940</v>
      </c>
      <c r="F3087" s="6" t="s">
        <v>6742</v>
      </c>
      <c r="G3087" s="10" t="s">
        <v>2264</v>
      </c>
      <c r="H3087" s="10"/>
    </row>
    <row r="3088" ht="12.75" customHeight="1">
      <c r="A3088" s="6">
        <v>3087.0</v>
      </c>
      <c r="B3088" s="7" t="s">
        <v>8941</v>
      </c>
      <c r="C3088" s="7" t="s">
        <v>6739</v>
      </c>
      <c r="D3088" s="8" t="s">
        <v>8942</v>
      </c>
      <c r="E3088" s="9" t="s">
        <v>8943</v>
      </c>
      <c r="F3088" s="6" t="s">
        <v>6742</v>
      </c>
      <c r="G3088" s="10" t="s">
        <v>2264</v>
      </c>
      <c r="H3088" s="10"/>
    </row>
    <row r="3089" ht="12.75" customHeight="1">
      <c r="A3089" s="6">
        <v>3088.0</v>
      </c>
      <c r="B3089" s="7" t="s">
        <v>8944</v>
      </c>
      <c r="C3089" s="7" t="s">
        <v>6739</v>
      </c>
      <c r="D3089" s="8" t="s">
        <v>8945</v>
      </c>
      <c r="E3089" s="9" t="s">
        <v>8946</v>
      </c>
      <c r="F3089" s="6" t="s">
        <v>6742</v>
      </c>
      <c r="G3089" s="10" t="s">
        <v>2264</v>
      </c>
      <c r="H3089" s="10"/>
    </row>
    <row r="3090" ht="12.75" customHeight="1">
      <c r="A3090" s="6">
        <v>3089.0</v>
      </c>
      <c r="B3090" s="7" t="s">
        <v>8947</v>
      </c>
      <c r="C3090" s="7" t="s">
        <v>6739</v>
      </c>
      <c r="D3090" s="8" t="s">
        <v>8948</v>
      </c>
      <c r="E3090" s="9" t="s">
        <v>8949</v>
      </c>
      <c r="F3090" s="6" t="s">
        <v>6742</v>
      </c>
      <c r="G3090" s="10" t="s">
        <v>2264</v>
      </c>
      <c r="H3090" s="10"/>
    </row>
    <row r="3091" ht="12.75" customHeight="1">
      <c r="A3091" s="6">
        <v>3090.0</v>
      </c>
      <c r="B3091" s="7" t="s">
        <v>8950</v>
      </c>
      <c r="C3091" s="7" t="s">
        <v>6739</v>
      </c>
      <c r="D3091" s="8" t="s">
        <v>8951</v>
      </c>
      <c r="E3091" s="9" t="s">
        <v>8952</v>
      </c>
      <c r="F3091" s="6" t="s">
        <v>6742</v>
      </c>
      <c r="G3091" s="10" t="s">
        <v>2264</v>
      </c>
      <c r="H3091" s="10"/>
    </row>
    <row r="3092" ht="12.75" customHeight="1">
      <c r="A3092" s="6">
        <v>3091.0</v>
      </c>
      <c r="B3092" s="7" t="s">
        <v>8953</v>
      </c>
      <c r="C3092" s="7" t="s">
        <v>6739</v>
      </c>
      <c r="D3092" s="8" t="s">
        <v>8954</v>
      </c>
      <c r="E3092" s="9" t="s">
        <v>8955</v>
      </c>
      <c r="F3092" s="6" t="s">
        <v>6742</v>
      </c>
      <c r="G3092" s="10" t="s">
        <v>2264</v>
      </c>
      <c r="H3092" s="10"/>
    </row>
    <row r="3093" ht="12.75" customHeight="1">
      <c r="A3093" s="6">
        <v>3092.0</v>
      </c>
      <c r="B3093" s="7" t="s">
        <v>8956</v>
      </c>
      <c r="C3093" s="7" t="s">
        <v>6739</v>
      </c>
      <c r="D3093" s="8" t="s">
        <v>8957</v>
      </c>
      <c r="E3093" s="9" t="s">
        <v>8958</v>
      </c>
      <c r="F3093" s="6" t="s">
        <v>6742</v>
      </c>
      <c r="G3093" s="10" t="s">
        <v>2264</v>
      </c>
      <c r="H3093" s="10"/>
    </row>
    <row r="3094" ht="12.75" customHeight="1">
      <c r="A3094" s="6">
        <v>3093.0</v>
      </c>
      <c r="B3094" s="7" t="s">
        <v>8959</v>
      </c>
      <c r="C3094" s="7" t="s">
        <v>6739</v>
      </c>
      <c r="D3094" s="8" t="s">
        <v>8960</v>
      </c>
      <c r="E3094" s="9" t="s">
        <v>8961</v>
      </c>
      <c r="F3094" s="6" t="s">
        <v>6742</v>
      </c>
      <c r="G3094" s="10" t="s">
        <v>2264</v>
      </c>
      <c r="H3094" s="10"/>
    </row>
    <row r="3095" ht="12.75" customHeight="1">
      <c r="A3095" s="6">
        <v>3094.0</v>
      </c>
      <c r="B3095" s="7" t="s">
        <v>8962</v>
      </c>
      <c r="C3095" s="7" t="s">
        <v>6739</v>
      </c>
      <c r="D3095" s="8" t="s">
        <v>8963</v>
      </c>
      <c r="E3095" s="9" t="s">
        <v>8964</v>
      </c>
      <c r="F3095" s="6" t="s">
        <v>6742</v>
      </c>
      <c r="G3095" s="10" t="s">
        <v>2264</v>
      </c>
      <c r="H3095" s="10"/>
    </row>
    <row r="3096" ht="12.75" customHeight="1">
      <c r="A3096" s="6">
        <v>3095.0</v>
      </c>
      <c r="B3096" s="7" t="s">
        <v>8965</v>
      </c>
      <c r="C3096" s="7" t="s">
        <v>6739</v>
      </c>
      <c r="D3096" s="8" t="s">
        <v>8966</v>
      </c>
      <c r="E3096" s="9" t="s">
        <v>8967</v>
      </c>
      <c r="F3096" s="6" t="s">
        <v>6742</v>
      </c>
      <c r="G3096" s="10" t="s">
        <v>2264</v>
      </c>
      <c r="H3096" s="10"/>
    </row>
    <row r="3097" ht="12.75" customHeight="1">
      <c r="A3097" s="6">
        <v>3096.0</v>
      </c>
      <c r="B3097" s="7" t="s">
        <v>8968</v>
      </c>
      <c r="C3097" s="7" t="s">
        <v>6739</v>
      </c>
      <c r="D3097" s="8" t="s">
        <v>8969</v>
      </c>
      <c r="E3097" s="9" t="s">
        <v>8970</v>
      </c>
      <c r="F3097" s="6" t="s">
        <v>6742</v>
      </c>
      <c r="G3097" s="10" t="s">
        <v>2264</v>
      </c>
      <c r="H3097" s="10"/>
    </row>
    <row r="3098" ht="12.75" customHeight="1">
      <c r="A3098" s="6">
        <v>3097.0</v>
      </c>
      <c r="B3098" s="7" t="s">
        <v>8971</v>
      </c>
      <c r="C3098" s="7" t="s">
        <v>8972</v>
      </c>
      <c r="D3098" s="8" t="s">
        <v>8973</v>
      </c>
      <c r="E3098" s="9" t="s">
        <v>8974</v>
      </c>
      <c r="F3098" s="6" t="s">
        <v>6742</v>
      </c>
      <c r="G3098" s="10" t="s">
        <v>2264</v>
      </c>
      <c r="H3098" s="10"/>
    </row>
    <row r="3099" ht="12.75" customHeight="1">
      <c r="A3099" s="6">
        <v>3098.0</v>
      </c>
      <c r="B3099" s="7" t="s">
        <v>8975</v>
      </c>
      <c r="C3099" s="7" t="s">
        <v>6739</v>
      </c>
      <c r="D3099" s="8" t="s">
        <v>8976</v>
      </c>
      <c r="E3099" s="9" t="s">
        <v>8977</v>
      </c>
      <c r="F3099" s="6" t="s">
        <v>6742</v>
      </c>
      <c r="G3099" s="10" t="s">
        <v>2264</v>
      </c>
      <c r="H3099" s="10"/>
    </row>
    <row r="3100" ht="12.75" customHeight="1">
      <c r="A3100" s="6">
        <v>3099.0</v>
      </c>
      <c r="B3100" s="7" t="s">
        <v>8978</v>
      </c>
      <c r="C3100" s="7" t="s">
        <v>6739</v>
      </c>
      <c r="D3100" s="8" t="s">
        <v>8979</v>
      </c>
      <c r="E3100" s="9" t="s">
        <v>8980</v>
      </c>
      <c r="F3100" s="6" t="s">
        <v>6742</v>
      </c>
      <c r="G3100" s="10" t="s">
        <v>2264</v>
      </c>
      <c r="H3100" s="10"/>
    </row>
    <row r="3101" ht="12.75" customHeight="1">
      <c r="A3101" s="6">
        <v>3100.0</v>
      </c>
      <c r="B3101" s="7" t="s">
        <v>8981</v>
      </c>
      <c r="C3101" s="7" t="s">
        <v>6739</v>
      </c>
      <c r="D3101" s="8" t="s">
        <v>8982</v>
      </c>
      <c r="E3101" s="9" t="s">
        <v>8983</v>
      </c>
      <c r="F3101" s="6" t="s">
        <v>6742</v>
      </c>
      <c r="G3101" s="10" t="s">
        <v>2264</v>
      </c>
      <c r="H3101" s="10"/>
    </row>
    <row r="3102" ht="12.75" customHeight="1">
      <c r="A3102" s="6">
        <v>3101.0</v>
      </c>
      <c r="B3102" s="7" t="s">
        <v>8984</v>
      </c>
      <c r="C3102" s="7" t="s">
        <v>6739</v>
      </c>
      <c r="D3102" s="8" t="s">
        <v>8985</v>
      </c>
      <c r="E3102" s="9" t="s">
        <v>8986</v>
      </c>
      <c r="F3102" s="6" t="s">
        <v>6742</v>
      </c>
      <c r="G3102" s="10" t="s">
        <v>2264</v>
      </c>
      <c r="H3102" s="10"/>
    </row>
    <row r="3103" ht="12.75" customHeight="1">
      <c r="A3103" s="6">
        <v>3102.0</v>
      </c>
      <c r="B3103" s="7" t="s">
        <v>8987</v>
      </c>
      <c r="C3103" s="7" t="s">
        <v>6739</v>
      </c>
      <c r="D3103" s="8" t="s">
        <v>8988</v>
      </c>
      <c r="E3103" s="9" t="s">
        <v>8989</v>
      </c>
      <c r="F3103" s="6" t="s">
        <v>6742</v>
      </c>
      <c r="G3103" s="10" t="s">
        <v>2264</v>
      </c>
      <c r="H3103" s="10"/>
    </row>
    <row r="3104" ht="12.75" customHeight="1">
      <c r="A3104" s="6">
        <v>3103.0</v>
      </c>
      <c r="B3104" s="7" t="s">
        <v>8990</v>
      </c>
      <c r="C3104" s="7" t="s">
        <v>6739</v>
      </c>
      <c r="D3104" s="8" t="s">
        <v>8991</v>
      </c>
      <c r="E3104" s="9" t="s">
        <v>8992</v>
      </c>
      <c r="F3104" s="6" t="s">
        <v>6742</v>
      </c>
      <c r="G3104" s="10" t="s">
        <v>2264</v>
      </c>
      <c r="H3104" s="10"/>
    </row>
    <row r="3105" ht="12.75" customHeight="1">
      <c r="A3105" s="6">
        <v>3104.0</v>
      </c>
      <c r="B3105" s="7" t="s">
        <v>8993</v>
      </c>
      <c r="C3105" s="7" t="s">
        <v>6739</v>
      </c>
      <c r="D3105" s="8" t="s">
        <v>8994</v>
      </c>
      <c r="E3105" s="9" t="s">
        <v>8995</v>
      </c>
      <c r="F3105" s="6" t="s">
        <v>6742</v>
      </c>
      <c r="G3105" s="10" t="s">
        <v>2264</v>
      </c>
      <c r="H3105" s="10"/>
    </row>
    <row r="3106" ht="12.75" customHeight="1">
      <c r="A3106" s="6">
        <v>3105.0</v>
      </c>
      <c r="B3106" s="7" t="s">
        <v>8996</v>
      </c>
      <c r="C3106" s="7" t="s">
        <v>6739</v>
      </c>
      <c r="D3106" s="8" t="s">
        <v>8997</v>
      </c>
      <c r="E3106" s="9" t="s">
        <v>8998</v>
      </c>
      <c r="F3106" s="6" t="s">
        <v>6742</v>
      </c>
      <c r="G3106" s="10" t="s">
        <v>2264</v>
      </c>
      <c r="H3106" s="10"/>
    </row>
    <row r="3107" ht="12.75" customHeight="1">
      <c r="A3107" s="6">
        <v>3106.0</v>
      </c>
      <c r="B3107" s="7" t="s">
        <v>8999</v>
      </c>
      <c r="C3107" s="7" t="s">
        <v>6739</v>
      </c>
      <c r="D3107" s="8" t="s">
        <v>9000</v>
      </c>
      <c r="E3107" s="9" t="s">
        <v>9001</v>
      </c>
      <c r="F3107" s="6" t="s">
        <v>6742</v>
      </c>
      <c r="G3107" s="10" t="s">
        <v>2264</v>
      </c>
      <c r="H3107" s="10"/>
    </row>
    <row r="3108" ht="12.75" customHeight="1">
      <c r="A3108" s="6">
        <v>3107.0</v>
      </c>
      <c r="B3108" s="7" t="s">
        <v>9002</v>
      </c>
      <c r="C3108" s="7" t="s">
        <v>6739</v>
      </c>
      <c r="D3108" s="8" t="s">
        <v>9003</v>
      </c>
      <c r="E3108" s="9" t="s">
        <v>9004</v>
      </c>
      <c r="F3108" s="6" t="s">
        <v>6742</v>
      </c>
      <c r="G3108" s="10" t="s">
        <v>2264</v>
      </c>
      <c r="H3108" s="10"/>
    </row>
    <row r="3109" ht="12.75" customHeight="1">
      <c r="A3109" s="6">
        <v>3108.0</v>
      </c>
      <c r="B3109" s="7" t="s">
        <v>9005</v>
      </c>
      <c r="C3109" s="7" t="s">
        <v>6739</v>
      </c>
      <c r="D3109" s="8" t="s">
        <v>9006</v>
      </c>
      <c r="E3109" s="9" t="s">
        <v>9007</v>
      </c>
      <c r="F3109" s="6" t="s">
        <v>6742</v>
      </c>
      <c r="G3109" s="10" t="s">
        <v>2264</v>
      </c>
      <c r="H3109" s="10"/>
    </row>
    <row r="3110" ht="12.75" customHeight="1">
      <c r="A3110" s="6">
        <v>3109.0</v>
      </c>
      <c r="B3110" s="7" t="s">
        <v>9008</v>
      </c>
      <c r="C3110" s="7" t="s">
        <v>6739</v>
      </c>
      <c r="D3110" s="8" t="s">
        <v>9009</v>
      </c>
      <c r="E3110" s="9" t="s">
        <v>9010</v>
      </c>
      <c r="F3110" s="6" t="s">
        <v>6742</v>
      </c>
      <c r="G3110" s="10" t="s">
        <v>2264</v>
      </c>
      <c r="H3110" s="10"/>
    </row>
    <row r="3111" ht="12.75" customHeight="1">
      <c r="A3111" s="6">
        <v>3110.0</v>
      </c>
      <c r="B3111" s="7" t="s">
        <v>9011</v>
      </c>
      <c r="C3111" s="7" t="s">
        <v>6774</v>
      </c>
      <c r="D3111" s="8" t="s">
        <v>9012</v>
      </c>
      <c r="E3111" s="9" t="s">
        <v>9013</v>
      </c>
      <c r="F3111" s="6" t="s">
        <v>6742</v>
      </c>
      <c r="G3111" s="10" t="s">
        <v>2264</v>
      </c>
      <c r="H3111" s="10"/>
    </row>
    <row r="3112" ht="12.75" customHeight="1">
      <c r="A3112" s="6">
        <v>3111.0</v>
      </c>
      <c r="B3112" s="7" t="s">
        <v>9014</v>
      </c>
      <c r="C3112" s="7" t="s">
        <v>6739</v>
      </c>
      <c r="D3112" s="8" t="s">
        <v>9015</v>
      </c>
      <c r="E3112" s="9" t="s">
        <v>9016</v>
      </c>
      <c r="F3112" s="6" t="s">
        <v>6742</v>
      </c>
      <c r="G3112" s="10" t="s">
        <v>2264</v>
      </c>
      <c r="H3112" s="10"/>
    </row>
    <row r="3113" ht="12.75" customHeight="1">
      <c r="A3113" s="6">
        <v>3112.0</v>
      </c>
      <c r="B3113" s="7" t="s">
        <v>9017</v>
      </c>
      <c r="C3113" s="7" t="s">
        <v>6739</v>
      </c>
      <c r="D3113" s="8" t="s">
        <v>9018</v>
      </c>
      <c r="E3113" s="9" t="s">
        <v>9019</v>
      </c>
      <c r="F3113" s="6" t="s">
        <v>6742</v>
      </c>
      <c r="G3113" s="10" t="s">
        <v>2264</v>
      </c>
      <c r="H3113" s="10"/>
    </row>
    <row r="3114" ht="12.75" customHeight="1">
      <c r="A3114" s="6">
        <v>3113.0</v>
      </c>
      <c r="B3114" s="7" t="s">
        <v>9020</v>
      </c>
      <c r="C3114" s="7" t="s">
        <v>6739</v>
      </c>
      <c r="D3114" s="8" t="s">
        <v>9021</v>
      </c>
      <c r="E3114" s="9" t="s">
        <v>9022</v>
      </c>
      <c r="F3114" s="6" t="s">
        <v>6742</v>
      </c>
      <c r="G3114" s="10" t="s">
        <v>2264</v>
      </c>
      <c r="H3114" s="10"/>
    </row>
    <row r="3115" ht="12.75" customHeight="1">
      <c r="A3115" s="6">
        <v>3114.0</v>
      </c>
      <c r="B3115" s="7" t="s">
        <v>9023</v>
      </c>
      <c r="C3115" s="7" t="s">
        <v>6739</v>
      </c>
      <c r="D3115" s="8" t="s">
        <v>9024</v>
      </c>
      <c r="E3115" s="9" t="s">
        <v>9025</v>
      </c>
      <c r="F3115" s="6" t="s">
        <v>6742</v>
      </c>
      <c r="G3115" s="10" t="s">
        <v>2264</v>
      </c>
      <c r="H3115" s="10"/>
    </row>
    <row r="3116" ht="12.75" customHeight="1">
      <c r="A3116" s="6">
        <v>3115.0</v>
      </c>
      <c r="B3116" s="7" t="s">
        <v>9026</v>
      </c>
      <c r="C3116" s="7" t="s">
        <v>6739</v>
      </c>
      <c r="D3116" s="8" t="s">
        <v>9027</v>
      </c>
      <c r="E3116" s="9" t="s">
        <v>9028</v>
      </c>
      <c r="F3116" s="6" t="s">
        <v>6742</v>
      </c>
      <c r="G3116" s="10" t="s">
        <v>2264</v>
      </c>
      <c r="H3116" s="10"/>
    </row>
    <row r="3117" ht="12.75" customHeight="1">
      <c r="A3117" s="6">
        <v>3116.0</v>
      </c>
      <c r="B3117" s="7" t="s">
        <v>9029</v>
      </c>
      <c r="C3117" s="7" t="s">
        <v>6739</v>
      </c>
      <c r="D3117" s="8" t="s">
        <v>9030</v>
      </c>
      <c r="E3117" s="9" t="s">
        <v>9031</v>
      </c>
      <c r="F3117" s="6" t="s">
        <v>6742</v>
      </c>
      <c r="G3117" s="10" t="s">
        <v>2264</v>
      </c>
      <c r="H3117" s="10"/>
    </row>
    <row r="3118" ht="12.75" customHeight="1">
      <c r="A3118" s="6">
        <v>3117.0</v>
      </c>
      <c r="B3118" s="7" t="s">
        <v>9032</v>
      </c>
      <c r="C3118" s="7" t="s">
        <v>6739</v>
      </c>
      <c r="D3118" s="8" t="s">
        <v>9033</v>
      </c>
      <c r="E3118" s="9" t="s">
        <v>9034</v>
      </c>
      <c r="F3118" s="6" t="s">
        <v>6742</v>
      </c>
      <c r="G3118" s="10" t="s">
        <v>2264</v>
      </c>
      <c r="H3118" s="10"/>
    </row>
    <row r="3119" ht="12.75" customHeight="1">
      <c r="A3119" s="6">
        <v>3118.0</v>
      </c>
      <c r="B3119" s="7" t="s">
        <v>9035</v>
      </c>
      <c r="C3119" s="7" t="s">
        <v>6739</v>
      </c>
      <c r="D3119" s="8" t="s">
        <v>9036</v>
      </c>
      <c r="E3119" s="9" t="s">
        <v>9037</v>
      </c>
      <c r="F3119" s="6" t="s">
        <v>6742</v>
      </c>
      <c r="G3119" s="10" t="s">
        <v>2264</v>
      </c>
      <c r="H3119" s="10"/>
    </row>
    <row r="3120" ht="12.75" customHeight="1">
      <c r="A3120" s="6">
        <v>3119.0</v>
      </c>
      <c r="B3120" s="7" t="s">
        <v>9038</v>
      </c>
      <c r="C3120" s="7" t="s">
        <v>6739</v>
      </c>
      <c r="D3120" s="8" t="s">
        <v>9039</v>
      </c>
      <c r="E3120" s="9" t="s">
        <v>9040</v>
      </c>
      <c r="F3120" s="6" t="s">
        <v>6742</v>
      </c>
      <c r="G3120" s="10" t="s">
        <v>2264</v>
      </c>
      <c r="H3120" s="10"/>
    </row>
    <row r="3121" ht="12.75" customHeight="1">
      <c r="A3121" s="6">
        <v>3120.0</v>
      </c>
      <c r="B3121" s="7" t="s">
        <v>9041</v>
      </c>
      <c r="C3121" s="7" t="s">
        <v>7432</v>
      </c>
      <c r="D3121" s="8" t="s">
        <v>9042</v>
      </c>
      <c r="E3121" s="9" t="s">
        <v>9043</v>
      </c>
      <c r="F3121" s="6" t="s">
        <v>6742</v>
      </c>
      <c r="G3121" s="10" t="s">
        <v>2264</v>
      </c>
      <c r="H3121" s="10"/>
    </row>
    <row r="3122" ht="12.75" customHeight="1">
      <c r="A3122" s="6">
        <v>3121.0</v>
      </c>
      <c r="B3122" s="7" t="s">
        <v>9044</v>
      </c>
      <c r="C3122" s="7" t="s">
        <v>6739</v>
      </c>
      <c r="D3122" s="8" t="s">
        <v>9045</v>
      </c>
      <c r="E3122" s="9" t="s">
        <v>9046</v>
      </c>
      <c r="F3122" s="6" t="s">
        <v>6742</v>
      </c>
      <c r="G3122" s="10" t="s">
        <v>2264</v>
      </c>
      <c r="H3122" s="10"/>
    </row>
    <row r="3123" ht="12.75" customHeight="1">
      <c r="A3123" s="6">
        <v>3122.0</v>
      </c>
      <c r="B3123" s="7" t="s">
        <v>9047</v>
      </c>
      <c r="C3123" s="7" t="s">
        <v>6739</v>
      </c>
      <c r="D3123" s="8" t="s">
        <v>9048</v>
      </c>
      <c r="E3123" s="9" t="s">
        <v>9049</v>
      </c>
      <c r="F3123" s="6" t="s">
        <v>6742</v>
      </c>
      <c r="G3123" s="10" t="s">
        <v>2264</v>
      </c>
      <c r="H3123" s="10"/>
    </row>
    <row r="3124" ht="12.75" customHeight="1">
      <c r="A3124" s="6">
        <v>3123.0</v>
      </c>
      <c r="B3124" s="7" t="s">
        <v>9050</v>
      </c>
      <c r="C3124" s="7" t="s">
        <v>6739</v>
      </c>
      <c r="D3124" s="8" t="s">
        <v>9051</v>
      </c>
      <c r="E3124" s="9" t="s">
        <v>9052</v>
      </c>
      <c r="F3124" s="6" t="s">
        <v>6742</v>
      </c>
      <c r="G3124" s="10" t="s">
        <v>2264</v>
      </c>
      <c r="H3124" s="10"/>
    </row>
    <row r="3125" ht="12.75" customHeight="1">
      <c r="A3125" s="6">
        <v>3124.0</v>
      </c>
      <c r="B3125" s="7" t="s">
        <v>9053</v>
      </c>
      <c r="C3125" s="7" t="s">
        <v>6739</v>
      </c>
      <c r="D3125" s="8" t="s">
        <v>9054</v>
      </c>
      <c r="E3125" s="9" t="s">
        <v>9055</v>
      </c>
      <c r="F3125" s="6" t="s">
        <v>6742</v>
      </c>
      <c r="G3125" s="10" t="s">
        <v>2264</v>
      </c>
      <c r="H3125" s="10"/>
    </row>
    <row r="3126" ht="12.75" customHeight="1">
      <c r="A3126" s="6">
        <v>3125.0</v>
      </c>
      <c r="B3126" s="7" t="s">
        <v>9056</v>
      </c>
      <c r="C3126" s="7" t="s">
        <v>6739</v>
      </c>
      <c r="D3126" s="8" t="s">
        <v>9057</v>
      </c>
      <c r="E3126" s="9" t="s">
        <v>9058</v>
      </c>
      <c r="F3126" s="6" t="s">
        <v>6742</v>
      </c>
      <c r="G3126" s="10" t="s">
        <v>2264</v>
      </c>
      <c r="H3126" s="10"/>
    </row>
    <row r="3127" ht="12.75" customHeight="1">
      <c r="A3127" s="6">
        <v>3126.0</v>
      </c>
      <c r="B3127" s="7" t="s">
        <v>9059</v>
      </c>
      <c r="C3127" s="7" t="s">
        <v>6739</v>
      </c>
      <c r="D3127" s="8" t="s">
        <v>9060</v>
      </c>
      <c r="E3127" s="9" t="s">
        <v>9061</v>
      </c>
      <c r="F3127" s="6" t="s">
        <v>6742</v>
      </c>
      <c r="G3127" s="10" t="s">
        <v>2264</v>
      </c>
      <c r="H3127" s="10"/>
    </row>
    <row r="3128" ht="12.75" customHeight="1">
      <c r="A3128" s="6">
        <v>3127.0</v>
      </c>
      <c r="B3128" s="7" t="s">
        <v>9062</v>
      </c>
      <c r="C3128" s="7" t="s">
        <v>6739</v>
      </c>
      <c r="D3128" s="8" t="s">
        <v>9063</v>
      </c>
      <c r="E3128" s="9" t="s">
        <v>9064</v>
      </c>
      <c r="F3128" s="6" t="s">
        <v>6742</v>
      </c>
      <c r="G3128" s="10" t="s">
        <v>2264</v>
      </c>
      <c r="H3128" s="10"/>
    </row>
    <row r="3129" ht="12.75" customHeight="1">
      <c r="A3129" s="6">
        <v>3128.0</v>
      </c>
      <c r="B3129" s="7" t="s">
        <v>9065</v>
      </c>
      <c r="C3129" s="7" t="s">
        <v>6739</v>
      </c>
      <c r="D3129" s="8" t="s">
        <v>9066</v>
      </c>
      <c r="E3129" s="9" t="s">
        <v>9067</v>
      </c>
      <c r="F3129" s="6" t="s">
        <v>6742</v>
      </c>
      <c r="G3129" s="10" t="s">
        <v>2264</v>
      </c>
      <c r="H3129" s="10"/>
    </row>
    <row r="3130" ht="12.75" customHeight="1">
      <c r="A3130" s="6">
        <v>3129.0</v>
      </c>
      <c r="B3130" s="7" t="s">
        <v>9068</v>
      </c>
      <c r="C3130" s="7" t="s">
        <v>6739</v>
      </c>
      <c r="D3130" s="8" t="s">
        <v>9069</v>
      </c>
      <c r="E3130" s="9" t="s">
        <v>9070</v>
      </c>
      <c r="F3130" s="6" t="s">
        <v>6742</v>
      </c>
      <c r="G3130" s="10" t="s">
        <v>2264</v>
      </c>
      <c r="H3130" s="10"/>
    </row>
    <row r="3131" ht="12.75" customHeight="1">
      <c r="A3131" s="6">
        <v>3130.0</v>
      </c>
      <c r="B3131" s="7" t="s">
        <v>9071</v>
      </c>
      <c r="C3131" s="7" t="s">
        <v>6739</v>
      </c>
      <c r="D3131" s="8" t="s">
        <v>9072</v>
      </c>
      <c r="E3131" s="9" t="s">
        <v>9073</v>
      </c>
      <c r="F3131" s="6" t="s">
        <v>6742</v>
      </c>
      <c r="G3131" s="10" t="s">
        <v>2264</v>
      </c>
      <c r="H3131" s="10"/>
    </row>
    <row r="3132" ht="12.75" customHeight="1">
      <c r="A3132" s="6">
        <v>3131.0</v>
      </c>
      <c r="B3132" s="7" t="s">
        <v>9074</v>
      </c>
      <c r="C3132" s="7" t="s">
        <v>6739</v>
      </c>
      <c r="D3132" s="8" t="s">
        <v>9075</v>
      </c>
      <c r="E3132" s="9" t="s">
        <v>9076</v>
      </c>
      <c r="F3132" s="6" t="s">
        <v>6742</v>
      </c>
      <c r="G3132" s="10" t="s">
        <v>2264</v>
      </c>
      <c r="H3132" s="10"/>
    </row>
    <row r="3133" ht="12.75" customHeight="1">
      <c r="A3133" s="6">
        <v>3132.0</v>
      </c>
      <c r="B3133" s="7" t="s">
        <v>9077</v>
      </c>
      <c r="C3133" s="7" t="s">
        <v>6739</v>
      </c>
      <c r="D3133" s="8" t="s">
        <v>9078</v>
      </c>
      <c r="E3133" s="9" t="s">
        <v>9079</v>
      </c>
      <c r="F3133" s="6" t="s">
        <v>6742</v>
      </c>
      <c r="G3133" s="10" t="s">
        <v>2264</v>
      </c>
      <c r="H3133" s="10"/>
    </row>
    <row r="3134" ht="12.75" customHeight="1">
      <c r="A3134" s="6">
        <v>3133.0</v>
      </c>
      <c r="B3134" s="7" t="s">
        <v>9080</v>
      </c>
      <c r="C3134" s="7" t="s">
        <v>6739</v>
      </c>
      <c r="D3134" s="8" t="s">
        <v>9081</v>
      </c>
      <c r="E3134" s="9" t="s">
        <v>9082</v>
      </c>
      <c r="F3134" s="6" t="s">
        <v>6742</v>
      </c>
      <c r="G3134" s="10" t="s">
        <v>2264</v>
      </c>
      <c r="H3134" s="10"/>
    </row>
    <row r="3135" ht="12.75" customHeight="1">
      <c r="A3135" s="6">
        <v>3134.0</v>
      </c>
      <c r="B3135" s="7" t="s">
        <v>9083</v>
      </c>
      <c r="C3135" s="7" t="s">
        <v>6739</v>
      </c>
      <c r="D3135" s="8" t="s">
        <v>9084</v>
      </c>
      <c r="E3135" s="9" t="s">
        <v>9085</v>
      </c>
      <c r="F3135" s="6" t="s">
        <v>6742</v>
      </c>
      <c r="G3135" s="10" t="s">
        <v>2264</v>
      </c>
      <c r="H3135" s="10"/>
    </row>
    <row r="3136" ht="12.75" customHeight="1">
      <c r="A3136" s="6">
        <v>3135.0</v>
      </c>
      <c r="B3136" s="7" t="s">
        <v>9086</v>
      </c>
      <c r="C3136" s="7" t="s">
        <v>6739</v>
      </c>
      <c r="D3136" s="8" t="s">
        <v>9087</v>
      </c>
      <c r="E3136" s="9" t="s">
        <v>9088</v>
      </c>
      <c r="F3136" s="6" t="s">
        <v>6742</v>
      </c>
      <c r="G3136" s="10" t="s">
        <v>2264</v>
      </c>
      <c r="H3136" s="10"/>
    </row>
    <row r="3137" ht="12.75" customHeight="1">
      <c r="A3137" s="6">
        <v>3136.0</v>
      </c>
      <c r="B3137" s="7" t="s">
        <v>9089</v>
      </c>
      <c r="C3137" s="7" t="s">
        <v>6739</v>
      </c>
      <c r="D3137" s="8" t="s">
        <v>9090</v>
      </c>
      <c r="E3137" s="9" t="s">
        <v>9091</v>
      </c>
      <c r="F3137" s="6" t="s">
        <v>6742</v>
      </c>
      <c r="G3137" s="10" t="s">
        <v>2264</v>
      </c>
      <c r="H3137" s="10"/>
    </row>
    <row r="3138" ht="12.75" customHeight="1">
      <c r="A3138" s="6">
        <v>3137.0</v>
      </c>
      <c r="B3138" s="7" t="s">
        <v>9092</v>
      </c>
      <c r="C3138" s="7" t="s">
        <v>6739</v>
      </c>
      <c r="D3138" s="8" t="s">
        <v>9093</v>
      </c>
      <c r="E3138" s="9" t="s">
        <v>9094</v>
      </c>
      <c r="F3138" s="6" t="s">
        <v>6742</v>
      </c>
      <c r="G3138" s="10" t="s">
        <v>2264</v>
      </c>
      <c r="H3138" s="10"/>
    </row>
    <row r="3139" ht="12.75" customHeight="1">
      <c r="A3139" s="6">
        <v>3138.0</v>
      </c>
      <c r="B3139" s="7" t="s">
        <v>9095</v>
      </c>
      <c r="C3139" s="7" t="s">
        <v>6739</v>
      </c>
      <c r="D3139" s="8" t="s">
        <v>9096</v>
      </c>
      <c r="E3139" s="9" t="s">
        <v>9097</v>
      </c>
      <c r="F3139" s="6" t="s">
        <v>6742</v>
      </c>
      <c r="G3139" s="10" t="s">
        <v>2264</v>
      </c>
      <c r="H3139" s="10"/>
    </row>
    <row r="3140" ht="12.75" customHeight="1">
      <c r="A3140" s="6">
        <v>3139.0</v>
      </c>
      <c r="B3140" s="7" t="s">
        <v>9098</v>
      </c>
      <c r="C3140" s="7" t="s">
        <v>6739</v>
      </c>
      <c r="D3140" s="8" t="s">
        <v>9099</v>
      </c>
      <c r="E3140" s="9" t="s">
        <v>9100</v>
      </c>
      <c r="F3140" s="6" t="s">
        <v>6742</v>
      </c>
      <c r="G3140" s="10" t="s">
        <v>2264</v>
      </c>
      <c r="H3140" s="10"/>
    </row>
    <row r="3141" ht="12.75" customHeight="1">
      <c r="A3141" s="6">
        <v>3140.0</v>
      </c>
      <c r="B3141" s="7" t="s">
        <v>9101</v>
      </c>
      <c r="C3141" s="7" t="s">
        <v>6739</v>
      </c>
      <c r="D3141" s="8" t="s">
        <v>9102</v>
      </c>
      <c r="E3141" s="9" t="s">
        <v>9103</v>
      </c>
      <c r="F3141" s="6" t="s">
        <v>6742</v>
      </c>
      <c r="G3141" s="10" t="s">
        <v>2264</v>
      </c>
      <c r="H3141" s="10"/>
    </row>
    <row r="3142" ht="12.75" customHeight="1">
      <c r="A3142" s="6">
        <v>3141.0</v>
      </c>
      <c r="B3142" s="7" t="s">
        <v>9104</v>
      </c>
      <c r="C3142" s="7" t="s">
        <v>6739</v>
      </c>
      <c r="D3142" s="8" t="s">
        <v>9105</v>
      </c>
      <c r="E3142" s="9" t="s">
        <v>9106</v>
      </c>
      <c r="F3142" s="6" t="s">
        <v>6742</v>
      </c>
      <c r="G3142" s="10" t="s">
        <v>2264</v>
      </c>
      <c r="H3142" s="10"/>
    </row>
    <row r="3143" ht="12.75" customHeight="1">
      <c r="A3143" s="6">
        <v>3142.0</v>
      </c>
      <c r="B3143" s="7" t="s">
        <v>9107</v>
      </c>
      <c r="C3143" s="7" t="s">
        <v>6739</v>
      </c>
      <c r="D3143" s="8" t="s">
        <v>9108</v>
      </c>
      <c r="E3143" s="9" t="s">
        <v>9109</v>
      </c>
      <c r="F3143" s="6" t="s">
        <v>6742</v>
      </c>
      <c r="G3143" s="10" t="s">
        <v>2264</v>
      </c>
      <c r="H3143" s="10"/>
    </row>
    <row r="3144" ht="12.75" customHeight="1">
      <c r="A3144" s="6">
        <v>3143.0</v>
      </c>
      <c r="B3144" s="7" t="s">
        <v>9110</v>
      </c>
      <c r="C3144" s="7" t="s">
        <v>6739</v>
      </c>
      <c r="D3144" s="8" t="s">
        <v>9111</v>
      </c>
      <c r="E3144" s="9" t="s">
        <v>9112</v>
      </c>
      <c r="F3144" s="6" t="s">
        <v>6742</v>
      </c>
      <c r="G3144" s="10" t="s">
        <v>2264</v>
      </c>
      <c r="H3144" s="10"/>
    </row>
    <row r="3145" ht="12.75" customHeight="1">
      <c r="A3145" s="6">
        <v>3144.0</v>
      </c>
      <c r="B3145" s="7" t="s">
        <v>9113</v>
      </c>
      <c r="C3145" s="7" t="s">
        <v>6739</v>
      </c>
      <c r="D3145" s="8" t="s">
        <v>9114</v>
      </c>
      <c r="E3145" s="9" t="s">
        <v>9115</v>
      </c>
      <c r="F3145" s="6" t="s">
        <v>6742</v>
      </c>
      <c r="G3145" s="10" t="s">
        <v>2264</v>
      </c>
      <c r="H3145" s="10"/>
    </row>
    <row r="3146" ht="12.75" customHeight="1">
      <c r="A3146" s="6">
        <v>3145.0</v>
      </c>
      <c r="B3146" s="7" t="s">
        <v>9116</v>
      </c>
      <c r="C3146" s="7" t="s">
        <v>6739</v>
      </c>
      <c r="D3146" s="8" t="s">
        <v>9117</v>
      </c>
      <c r="E3146" s="9" t="s">
        <v>9118</v>
      </c>
      <c r="F3146" s="6" t="s">
        <v>6742</v>
      </c>
      <c r="G3146" s="10" t="s">
        <v>2264</v>
      </c>
      <c r="H3146" s="10"/>
    </row>
    <row r="3147" ht="12.75" customHeight="1">
      <c r="A3147" s="6">
        <v>3146.0</v>
      </c>
      <c r="B3147" s="7" t="s">
        <v>9119</v>
      </c>
      <c r="C3147" s="7" t="s">
        <v>6739</v>
      </c>
      <c r="D3147" s="8" t="s">
        <v>9120</v>
      </c>
      <c r="E3147" s="9" t="s">
        <v>9121</v>
      </c>
      <c r="F3147" s="6" t="s">
        <v>6742</v>
      </c>
      <c r="G3147" s="10" t="s">
        <v>2264</v>
      </c>
      <c r="H3147" s="10"/>
    </row>
    <row r="3148" ht="12.75" customHeight="1">
      <c r="A3148" s="6">
        <v>3147.0</v>
      </c>
      <c r="B3148" s="7" t="s">
        <v>9122</v>
      </c>
      <c r="C3148" s="7" t="s">
        <v>6739</v>
      </c>
      <c r="D3148" s="8" t="s">
        <v>9123</v>
      </c>
      <c r="E3148" s="9" t="s">
        <v>9124</v>
      </c>
      <c r="F3148" s="6" t="s">
        <v>6742</v>
      </c>
      <c r="G3148" s="10" t="s">
        <v>2264</v>
      </c>
      <c r="H3148" s="10"/>
    </row>
    <row r="3149" ht="12.75" customHeight="1">
      <c r="A3149" s="6">
        <v>3148.0</v>
      </c>
      <c r="B3149" s="7" t="s">
        <v>9125</v>
      </c>
      <c r="C3149" s="7" t="s">
        <v>6739</v>
      </c>
      <c r="D3149" s="8" t="s">
        <v>9126</v>
      </c>
      <c r="E3149" s="9" t="s">
        <v>9127</v>
      </c>
      <c r="F3149" s="6" t="s">
        <v>6742</v>
      </c>
      <c r="G3149" s="10" t="s">
        <v>2264</v>
      </c>
      <c r="H3149" s="10"/>
    </row>
    <row r="3150" ht="12.75" customHeight="1">
      <c r="A3150" s="6">
        <v>3149.0</v>
      </c>
      <c r="B3150" s="7" t="s">
        <v>9128</v>
      </c>
      <c r="C3150" s="7" t="s">
        <v>6739</v>
      </c>
      <c r="D3150" s="8" t="s">
        <v>9129</v>
      </c>
      <c r="E3150" s="9" t="s">
        <v>9130</v>
      </c>
      <c r="F3150" s="6" t="s">
        <v>6742</v>
      </c>
      <c r="G3150" s="10" t="s">
        <v>2264</v>
      </c>
      <c r="H3150" s="10"/>
    </row>
    <row r="3151" ht="12.75" customHeight="1">
      <c r="A3151" s="6">
        <v>3150.0</v>
      </c>
      <c r="B3151" s="7" t="s">
        <v>9131</v>
      </c>
      <c r="C3151" s="7" t="s">
        <v>6739</v>
      </c>
      <c r="D3151" s="8" t="s">
        <v>9132</v>
      </c>
      <c r="E3151" s="9" t="s">
        <v>9133</v>
      </c>
      <c r="F3151" s="6" t="s">
        <v>6742</v>
      </c>
      <c r="G3151" s="10" t="s">
        <v>2264</v>
      </c>
      <c r="H3151" s="10"/>
    </row>
    <row r="3152" ht="12.75" customHeight="1">
      <c r="A3152" s="6">
        <v>3151.0</v>
      </c>
      <c r="B3152" s="7" t="s">
        <v>9134</v>
      </c>
      <c r="C3152" s="7" t="s">
        <v>6739</v>
      </c>
      <c r="D3152" s="8" t="s">
        <v>9135</v>
      </c>
      <c r="E3152" s="9" t="s">
        <v>9136</v>
      </c>
      <c r="F3152" s="6" t="s">
        <v>6742</v>
      </c>
      <c r="G3152" s="10" t="s">
        <v>2264</v>
      </c>
      <c r="H3152" s="10"/>
    </row>
    <row r="3153" ht="12.75" customHeight="1">
      <c r="A3153" s="6">
        <v>3152.0</v>
      </c>
      <c r="B3153" s="7" t="s">
        <v>9137</v>
      </c>
      <c r="C3153" s="7" t="s">
        <v>6739</v>
      </c>
      <c r="D3153" s="8" t="s">
        <v>9138</v>
      </c>
      <c r="E3153" s="9" t="s">
        <v>9139</v>
      </c>
      <c r="F3153" s="6" t="s">
        <v>6742</v>
      </c>
      <c r="G3153" s="10" t="s">
        <v>2264</v>
      </c>
      <c r="H3153" s="10"/>
    </row>
    <row r="3154" ht="12.75" customHeight="1">
      <c r="A3154" s="6">
        <v>3153.0</v>
      </c>
      <c r="B3154" s="7" t="s">
        <v>9140</v>
      </c>
      <c r="C3154" s="7" t="s">
        <v>6739</v>
      </c>
      <c r="D3154" s="8" t="s">
        <v>9141</v>
      </c>
      <c r="E3154" s="9" t="s">
        <v>9142</v>
      </c>
      <c r="F3154" s="6" t="s">
        <v>6742</v>
      </c>
      <c r="G3154" s="10" t="s">
        <v>2264</v>
      </c>
      <c r="H3154" s="10"/>
    </row>
    <row r="3155" ht="12.75" customHeight="1">
      <c r="A3155" s="6">
        <v>3154.0</v>
      </c>
      <c r="B3155" s="7" t="s">
        <v>9143</v>
      </c>
      <c r="C3155" s="7" t="s">
        <v>6739</v>
      </c>
      <c r="D3155" s="8" t="s">
        <v>9144</v>
      </c>
      <c r="E3155" s="9" t="s">
        <v>9145</v>
      </c>
      <c r="F3155" s="6" t="s">
        <v>6742</v>
      </c>
      <c r="G3155" s="10" t="s">
        <v>2264</v>
      </c>
      <c r="H3155" s="10"/>
    </row>
    <row r="3156" ht="12.75" customHeight="1">
      <c r="A3156" s="6">
        <v>3155.0</v>
      </c>
      <c r="B3156" s="7" t="s">
        <v>9146</v>
      </c>
      <c r="C3156" s="7" t="s">
        <v>6739</v>
      </c>
      <c r="D3156" s="8" t="s">
        <v>9147</v>
      </c>
      <c r="E3156" s="9" t="s">
        <v>9148</v>
      </c>
      <c r="F3156" s="6" t="s">
        <v>6742</v>
      </c>
      <c r="G3156" s="10" t="s">
        <v>2264</v>
      </c>
      <c r="H3156" s="10"/>
    </row>
    <row r="3157" ht="12.75" customHeight="1">
      <c r="A3157" s="6">
        <v>3156.0</v>
      </c>
      <c r="B3157" s="7" t="s">
        <v>9149</v>
      </c>
      <c r="C3157" s="7" t="s">
        <v>6739</v>
      </c>
      <c r="D3157" s="8" t="s">
        <v>9150</v>
      </c>
      <c r="E3157" s="9" t="s">
        <v>9151</v>
      </c>
      <c r="F3157" s="6" t="s">
        <v>6742</v>
      </c>
      <c r="G3157" s="10" t="s">
        <v>2264</v>
      </c>
      <c r="H3157" s="10"/>
    </row>
    <row r="3158" ht="12.75" customHeight="1">
      <c r="A3158" s="6">
        <v>3157.0</v>
      </c>
      <c r="B3158" s="7" t="s">
        <v>9152</v>
      </c>
      <c r="C3158" s="7" t="s">
        <v>6739</v>
      </c>
      <c r="D3158" s="8" t="s">
        <v>9153</v>
      </c>
      <c r="E3158" s="9" t="s">
        <v>9154</v>
      </c>
      <c r="F3158" s="6" t="s">
        <v>6742</v>
      </c>
      <c r="G3158" s="10" t="s">
        <v>2264</v>
      </c>
      <c r="H3158" s="10"/>
    </row>
    <row r="3159" ht="12.75" customHeight="1">
      <c r="A3159" s="6">
        <v>3158.0</v>
      </c>
      <c r="B3159" s="7" t="s">
        <v>9155</v>
      </c>
      <c r="C3159" s="7" t="s">
        <v>6739</v>
      </c>
      <c r="D3159" s="8" t="s">
        <v>9156</v>
      </c>
      <c r="E3159" s="9" t="s">
        <v>9157</v>
      </c>
      <c r="F3159" s="6" t="s">
        <v>6742</v>
      </c>
      <c r="G3159" s="10" t="s">
        <v>2264</v>
      </c>
      <c r="H3159" s="10"/>
    </row>
    <row r="3160" ht="12.75" customHeight="1">
      <c r="A3160" s="6">
        <v>3159.0</v>
      </c>
      <c r="B3160" s="7" t="s">
        <v>9158</v>
      </c>
      <c r="C3160" s="7" t="s">
        <v>6739</v>
      </c>
      <c r="D3160" s="8" t="s">
        <v>9159</v>
      </c>
      <c r="E3160" s="9" t="s">
        <v>9160</v>
      </c>
      <c r="F3160" s="6" t="s">
        <v>6742</v>
      </c>
      <c r="G3160" s="10" t="s">
        <v>2264</v>
      </c>
      <c r="H3160" s="10"/>
    </row>
    <row r="3161" ht="12.75" customHeight="1">
      <c r="A3161" s="6">
        <v>3160.0</v>
      </c>
      <c r="B3161" s="7" t="s">
        <v>9161</v>
      </c>
      <c r="C3161" s="7" t="s">
        <v>6739</v>
      </c>
      <c r="D3161" s="8" t="s">
        <v>9162</v>
      </c>
      <c r="E3161" s="9" t="s">
        <v>9163</v>
      </c>
      <c r="F3161" s="6" t="s">
        <v>6742</v>
      </c>
      <c r="G3161" s="10" t="s">
        <v>2264</v>
      </c>
      <c r="H3161" s="10"/>
    </row>
    <row r="3162" ht="12.75" customHeight="1">
      <c r="A3162" s="6">
        <v>3161.0</v>
      </c>
      <c r="B3162" s="7" t="s">
        <v>9164</v>
      </c>
      <c r="C3162" s="7" t="s">
        <v>6739</v>
      </c>
      <c r="D3162" s="8" t="s">
        <v>9165</v>
      </c>
      <c r="E3162" s="9" t="s">
        <v>9166</v>
      </c>
      <c r="F3162" s="6" t="s">
        <v>6742</v>
      </c>
      <c r="G3162" s="10" t="s">
        <v>2264</v>
      </c>
      <c r="H3162" s="10"/>
    </row>
    <row r="3163" ht="12.75" customHeight="1">
      <c r="A3163" s="6">
        <v>3162.0</v>
      </c>
      <c r="B3163" s="7" t="s">
        <v>9167</v>
      </c>
      <c r="C3163" s="7" t="s">
        <v>6739</v>
      </c>
      <c r="D3163" s="8" t="s">
        <v>9168</v>
      </c>
      <c r="E3163" s="9" t="s">
        <v>9169</v>
      </c>
      <c r="F3163" s="6" t="s">
        <v>6742</v>
      </c>
      <c r="G3163" s="10" t="s">
        <v>2264</v>
      </c>
      <c r="H3163" s="10"/>
    </row>
    <row r="3164" ht="12.75" customHeight="1">
      <c r="A3164" s="6">
        <v>3163.0</v>
      </c>
      <c r="B3164" s="7" t="s">
        <v>9170</v>
      </c>
      <c r="C3164" s="7" t="s">
        <v>6739</v>
      </c>
      <c r="D3164" s="8" t="s">
        <v>9171</v>
      </c>
      <c r="E3164" s="9" t="s">
        <v>9172</v>
      </c>
      <c r="F3164" s="6" t="s">
        <v>6742</v>
      </c>
      <c r="G3164" s="10" t="s">
        <v>2264</v>
      </c>
      <c r="H3164" s="10"/>
    </row>
    <row r="3165" ht="12.75" customHeight="1">
      <c r="A3165" s="6">
        <v>3164.0</v>
      </c>
      <c r="B3165" s="7" t="s">
        <v>9173</v>
      </c>
      <c r="C3165" s="7" t="s">
        <v>6972</v>
      </c>
      <c r="D3165" s="8" t="s">
        <v>9174</v>
      </c>
      <c r="E3165" s="9" t="s">
        <v>9175</v>
      </c>
      <c r="F3165" s="6" t="s">
        <v>6742</v>
      </c>
      <c r="G3165" s="10" t="s">
        <v>2264</v>
      </c>
      <c r="H3165" s="10"/>
    </row>
    <row r="3166" ht="12.75" customHeight="1">
      <c r="A3166" s="6">
        <v>3165.0</v>
      </c>
      <c r="B3166" s="7" t="s">
        <v>9176</v>
      </c>
      <c r="C3166" s="7" t="s">
        <v>6739</v>
      </c>
      <c r="D3166" s="8" t="s">
        <v>9177</v>
      </c>
      <c r="E3166" s="9" t="s">
        <v>9178</v>
      </c>
      <c r="F3166" s="6" t="s">
        <v>6742</v>
      </c>
      <c r="G3166" s="10" t="s">
        <v>2264</v>
      </c>
      <c r="H3166" s="10"/>
    </row>
    <row r="3167" ht="12.75" customHeight="1">
      <c r="A3167" s="6">
        <v>3166.0</v>
      </c>
      <c r="B3167" s="7" t="s">
        <v>9179</v>
      </c>
      <c r="C3167" s="7" t="s">
        <v>6739</v>
      </c>
      <c r="D3167" s="8" t="s">
        <v>9180</v>
      </c>
      <c r="E3167" s="9" t="s">
        <v>9181</v>
      </c>
      <c r="F3167" s="6" t="s">
        <v>6742</v>
      </c>
      <c r="G3167" s="10" t="s">
        <v>2264</v>
      </c>
      <c r="H3167" s="10"/>
    </row>
    <row r="3168" ht="12.75" customHeight="1">
      <c r="A3168" s="6">
        <v>3167.0</v>
      </c>
      <c r="B3168" s="7" t="s">
        <v>9182</v>
      </c>
      <c r="C3168" s="7" t="s">
        <v>6739</v>
      </c>
      <c r="D3168" s="8" t="s">
        <v>9183</v>
      </c>
      <c r="E3168" s="9" t="s">
        <v>9184</v>
      </c>
      <c r="F3168" s="6" t="s">
        <v>6742</v>
      </c>
      <c r="G3168" s="10" t="s">
        <v>2264</v>
      </c>
      <c r="H3168" s="10"/>
    </row>
    <row r="3169" ht="12.75" customHeight="1">
      <c r="A3169" s="6">
        <v>3168.0</v>
      </c>
      <c r="B3169" s="7" t="s">
        <v>9185</v>
      </c>
      <c r="C3169" s="7" t="s">
        <v>6739</v>
      </c>
      <c r="D3169" s="8" t="s">
        <v>9186</v>
      </c>
      <c r="E3169" s="9" t="s">
        <v>9187</v>
      </c>
      <c r="F3169" s="6" t="s">
        <v>6742</v>
      </c>
      <c r="G3169" s="10" t="s">
        <v>2264</v>
      </c>
      <c r="H3169" s="10"/>
    </row>
    <row r="3170" ht="12.75" customHeight="1">
      <c r="A3170" s="6">
        <v>3169.0</v>
      </c>
      <c r="B3170" s="7" t="s">
        <v>9188</v>
      </c>
      <c r="C3170" s="7" t="s">
        <v>6739</v>
      </c>
      <c r="D3170" s="8" t="s">
        <v>9189</v>
      </c>
      <c r="E3170" s="9" t="s">
        <v>9190</v>
      </c>
      <c r="F3170" s="6" t="s">
        <v>6742</v>
      </c>
      <c r="G3170" s="10" t="s">
        <v>2264</v>
      </c>
      <c r="H3170" s="10"/>
    </row>
    <row r="3171" ht="12.75" customHeight="1">
      <c r="A3171" s="6">
        <v>3170.0</v>
      </c>
      <c r="B3171" s="7" t="s">
        <v>9191</v>
      </c>
      <c r="C3171" s="7" t="s">
        <v>6739</v>
      </c>
      <c r="D3171" s="8" t="s">
        <v>9192</v>
      </c>
      <c r="E3171" s="9" t="s">
        <v>9193</v>
      </c>
      <c r="F3171" s="6" t="s">
        <v>6742</v>
      </c>
      <c r="G3171" s="10" t="s">
        <v>2264</v>
      </c>
      <c r="H3171" s="10"/>
    </row>
    <row r="3172" ht="12.75" customHeight="1">
      <c r="A3172" s="6">
        <v>3171.0</v>
      </c>
      <c r="B3172" s="7" t="s">
        <v>9194</v>
      </c>
      <c r="C3172" s="7" t="s">
        <v>6739</v>
      </c>
      <c r="D3172" s="8" t="s">
        <v>9195</v>
      </c>
      <c r="E3172" s="9" t="s">
        <v>9196</v>
      </c>
      <c r="F3172" s="6" t="s">
        <v>6742</v>
      </c>
      <c r="G3172" s="10" t="s">
        <v>2264</v>
      </c>
      <c r="H3172" s="10"/>
    </row>
    <row r="3173" ht="12.75" customHeight="1">
      <c r="A3173" s="6">
        <v>3172.0</v>
      </c>
      <c r="B3173" s="7" t="s">
        <v>9197</v>
      </c>
      <c r="C3173" s="7" t="s">
        <v>6739</v>
      </c>
      <c r="D3173" s="8" t="s">
        <v>9198</v>
      </c>
      <c r="E3173" s="9" t="s">
        <v>9199</v>
      </c>
      <c r="F3173" s="6" t="s">
        <v>6742</v>
      </c>
      <c r="G3173" s="10" t="s">
        <v>2264</v>
      </c>
      <c r="H3173" s="10"/>
    </row>
    <row r="3174" ht="12.75" customHeight="1">
      <c r="A3174" s="6">
        <v>3173.0</v>
      </c>
      <c r="B3174" s="7" t="s">
        <v>9200</v>
      </c>
      <c r="C3174" s="7" t="s">
        <v>6739</v>
      </c>
      <c r="D3174" s="8" t="s">
        <v>9201</v>
      </c>
      <c r="E3174" s="9" t="s">
        <v>9202</v>
      </c>
      <c r="F3174" s="6" t="s">
        <v>6742</v>
      </c>
      <c r="G3174" s="10" t="s">
        <v>2264</v>
      </c>
      <c r="H3174" s="10"/>
    </row>
    <row r="3175" ht="12.75" customHeight="1">
      <c r="A3175" s="6">
        <v>3174.0</v>
      </c>
      <c r="B3175" s="7" t="s">
        <v>9203</v>
      </c>
      <c r="C3175" s="7" t="s">
        <v>6739</v>
      </c>
      <c r="D3175" s="8" t="s">
        <v>9204</v>
      </c>
      <c r="E3175" s="9" t="s">
        <v>9205</v>
      </c>
      <c r="F3175" s="6" t="s">
        <v>6742</v>
      </c>
      <c r="G3175" s="10" t="s">
        <v>2264</v>
      </c>
      <c r="H3175" s="10"/>
    </row>
    <row r="3176" ht="12.75" customHeight="1">
      <c r="A3176" s="6">
        <v>3175.0</v>
      </c>
      <c r="B3176" s="7" t="s">
        <v>9206</v>
      </c>
      <c r="C3176" s="7" t="s">
        <v>6739</v>
      </c>
      <c r="D3176" s="8" t="s">
        <v>9207</v>
      </c>
      <c r="E3176" s="9" t="s">
        <v>9208</v>
      </c>
      <c r="F3176" s="6" t="s">
        <v>6742</v>
      </c>
      <c r="G3176" s="10" t="s">
        <v>2264</v>
      </c>
      <c r="H3176" s="10"/>
    </row>
    <row r="3177" ht="12.75" customHeight="1">
      <c r="A3177" s="6">
        <v>3176.0</v>
      </c>
      <c r="B3177" s="7" t="s">
        <v>9209</v>
      </c>
      <c r="C3177" s="7" t="s">
        <v>6739</v>
      </c>
      <c r="D3177" s="8" t="s">
        <v>9210</v>
      </c>
      <c r="E3177" s="9" t="s">
        <v>9211</v>
      </c>
      <c r="F3177" s="6" t="s">
        <v>6742</v>
      </c>
      <c r="G3177" s="10" t="s">
        <v>2264</v>
      </c>
      <c r="H3177" s="10"/>
    </row>
    <row r="3178" ht="12.75" customHeight="1">
      <c r="A3178" s="6">
        <v>3177.0</v>
      </c>
      <c r="B3178" s="7" t="s">
        <v>9212</v>
      </c>
      <c r="C3178" s="7" t="s">
        <v>6739</v>
      </c>
      <c r="D3178" s="8" t="s">
        <v>9213</v>
      </c>
      <c r="E3178" s="9" t="s">
        <v>9214</v>
      </c>
      <c r="F3178" s="6" t="s">
        <v>6742</v>
      </c>
      <c r="G3178" s="10" t="s">
        <v>2264</v>
      </c>
      <c r="H3178" s="10"/>
    </row>
    <row r="3179" ht="12.75" customHeight="1">
      <c r="A3179" s="6">
        <v>3178.0</v>
      </c>
      <c r="B3179" s="7" t="s">
        <v>9215</v>
      </c>
      <c r="C3179" s="7" t="s">
        <v>6739</v>
      </c>
      <c r="D3179" s="8" t="s">
        <v>9216</v>
      </c>
      <c r="E3179" s="9" t="s">
        <v>9217</v>
      </c>
      <c r="F3179" s="6" t="s">
        <v>6742</v>
      </c>
      <c r="G3179" s="10" t="s">
        <v>2264</v>
      </c>
      <c r="H3179" s="10"/>
    </row>
    <row r="3180" ht="12.75" customHeight="1">
      <c r="A3180" s="6">
        <v>3179.0</v>
      </c>
      <c r="B3180" s="7" t="s">
        <v>9218</v>
      </c>
      <c r="C3180" s="7" t="s">
        <v>6739</v>
      </c>
      <c r="D3180" s="8" t="s">
        <v>9219</v>
      </c>
      <c r="E3180" s="9" t="s">
        <v>9220</v>
      </c>
      <c r="F3180" s="6" t="s">
        <v>6742</v>
      </c>
      <c r="G3180" s="10" t="s">
        <v>2264</v>
      </c>
      <c r="H3180" s="10"/>
    </row>
    <row r="3181" ht="12.75" customHeight="1">
      <c r="A3181" s="6">
        <v>3180.0</v>
      </c>
      <c r="B3181" s="7" t="s">
        <v>9221</v>
      </c>
      <c r="C3181" s="7" t="s">
        <v>6739</v>
      </c>
      <c r="D3181" s="8" t="s">
        <v>9222</v>
      </c>
      <c r="E3181" s="9" t="s">
        <v>9223</v>
      </c>
      <c r="F3181" s="6" t="s">
        <v>6742</v>
      </c>
      <c r="G3181" s="10" t="s">
        <v>2264</v>
      </c>
      <c r="H3181" s="10"/>
    </row>
    <row r="3182" ht="12.75" customHeight="1">
      <c r="A3182" s="6">
        <v>3181.0</v>
      </c>
      <c r="B3182" s="7" t="s">
        <v>9224</v>
      </c>
      <c r="C3182" s="7" t="s">
        <v>6739</v>
      </c>
      <c r="D3182" s="8" t="s">
        <v>9225</v>
      </c>
      <c r="E3182" s="9" t="s">
        <v>9226</v>
      </c>
      <c r="F3182" s="6" t="s">
        <v>6742</v>
      </c>
      <c r="G3182" s="10" t="s">
        <v>2264</v>
      </c>
      <c r="H3182" s="10"/>
    </row>
    <row r="3183" ht="12.75" customHeight="1">
      <c r="A3183" s="6">
        <v>3182.0</v>
      </c>
      <c r="B3183" s="7" t="s">
        <v>9227</v>
      </c>
      <c r="C3183" s="7" t="s">
        <v>6739</v>
      </c>
      <c r="D3183" s="8" t="s">
        <v>9228</v>
      </c>
      <c r="E3183" s="9" t="s">
        <v>9229</v>
      </c>
      <c r="F3183" s="6" t="s">
        <v>6742</v>
      </c>
      <c r="G3183" s="10" t="s">
        <v>2264</v>
      </c>
      <c r="H3183" s="10"/>
    </row>
    <row r="3184" ht="12.75" customHeight="1">
      <c r="A3184" s="6">
        <v>3183.0</v>
      </c>
      <c r="B3184" s="7" t="s">
        <v>9230</v>
      </c>
      <c r="C3184" s="7" t="s">
        <v>6739</v>
      </c>
      <c r="D3184" s="8" t="s">
        <v>9231</v>
      </c>
      <c r="E3184" s="9" t="s">
        <v>9232</v>
      </c>
      <c r="F3184" s="6" t="s">
        <v>6742</v>
      </c>
      <c r="G3184" s="10" t="s">
        <v>2264</v>
      </c>
      <c r="H3184" s="10"/>
    </row>
    <row r="3185" ht="12.75" customHeight="1">
      <c r="A3185" s="6">
        <v>3184.0</v>
      </c>
      <c r="B3185" s="7" t="s">
        <v>9233</v>
      </c>
      <c r="C3185" s="7" t="s">
        <v>6739</v>
      </c>
      <c r="D3185" s="8" t="s">
        <v>9234</v>
      </c>
      <c r="E3185" s="9" t="s">
        <v>9235</v>
      </c>
      <c r="F3185" s="6" t="s">
        <v>6742</v>
      </c>
      <c r="G3185" s="10" t="s">
        <v>2264</v>
      </c>
      <c r="H3185" s="10"/>
    </row>
    <row r="3186" ht="12.75" customHeight="1">
      <c r="A3186" s="6">
        <v>3185.0</v>
      </c>
      <c r="B3186" s="7" t="s">
        <v>9236</v>
      </c>
      <c r="C3186" s="7" t="s">
        <v>6739</v>
      </c>
      <c r="D3186" s="8" t="s">
        <v>9237</v>
      </c>
      <c r="E3186" s="9" t="s">
        <v>9238</v>
      </c>
      <c r="F3186" s="6" t="s">
        <v>6742</v>
      </c>
      <c r="G3186" s="10" t="s">
        <v>2264</v>
      </c>
      <c r="H3186" s="10"/>
    </row>
    <row r="3187" ht="12.75" customHeight="1">
      <c r="A3187" s="6">
        <v>3186.0</v>
      </c>
      <c r="B3187" s="7" t="s">
        <v>9239</v>
      </c>
      <c r="C3187" s="7" t="s">
        <v>6739</v>
      </c>
      <c r="D3187" s="8" t="s">
        <v>9240</v>
      </c>
      <c r="E3187" s="9" t="s">
        <v>9241</v>
      </c>
      <c r="F3187" s="6" t="s">
        <v>6742</v>
      </c>
      <c r="G3187" s="10" t="s">
        <v>2264</v>
      </c>
      <c r="H3187" s="10"/>
    </row>
    <row r="3188" ht="12.75" customHeight="1">
      <c r="A3188" s="6">
        <v>3187.0</v>
      </c>
      <c r="B3188" s="7" t="s">
        <v>9242</v>
      </c>
      <c r="C3188" s="7" t="s">
        <v>6739</v>
      </c>
      <c r="D3188" s="8" t="s">
        <v>9243</v>
      </c>
      <c r="E3188" s="9" t="s">
        <v>9244</v>
      </c>
      <c r="F3188" s="6" t="s">
        <v>6742</v>
      </c>
      <c r="G3188" s="10" t="s">
        <v>2264</v>
      </c>
      <c r="H3188" s="10"/>
    </row>
    <row r="3189" ht="12.75" customHeight="1">
      <c r="A3189" s="6">
        <v>3188.0</v>
      </c>
      <c r="B3189" s="7" t="s">
        <v>9245</v>
      </c>
      <c r="C3189" s="7" t="s">
        <v>6739</v>
      </c>
      <c r="D3189" s="8" t="s">
        <v>9246</v>
      </c>
      <c r="E3189" s="9" t="s">
        <v>9247</v>
      </c>
      <c r="F3189" s="6" t="s">
        <v>6742</v>
      </c>
      <c r="G3189" s="10" t="s">
        <v>2264</v>
      </c>
      <c r="H3189" s="10"/>
    </row>
    <row r="3190" ht="12.75" customHeight="1">
      <c r="A3190" s="6">
        <v>3189.0</v>
      </c>
      <c r="B3190" s="7" t="s">
        <v>9248</v>
      </c>
      <c r="C3190" s="7" t="s">
        <v>6739</v>
      </c>
      <c r="D3190" s="8" t="s">
        <v>9249</v>
      </c>
      <c r="E3190" s="9" t="s">
        <v>9250</v>
      </c>
      <c r="F3190" s="6" t="s">
        <v>6742</v>
      </c>
      <c r="G3190" s="10" t="s">
        <v>2264</v>
      </c>
      <c r="H3190" s="10"/>
    </row>
    <row r="3191" ht="12.75" customHeight="1">
      <c r="A3191" s="6">
        <v>3190.0</v>
      </c>
      <c r="B3191" s="7" t="s">
        <v>9251</v>
      </c>
      <c r="C3191" s="7" t="s">
        <v>6739</v>
      </c>
      <c r="D3191" s="8" t="s">
        <v>9252</v>
      </c>
      <c r="E3191" s="9" t="s">
        <v>9253</v>
      </c>
      <c r="F3191" s="6" t="s">
        <v>6742</v>
      </c>
      <c r="G3191" s="10" t="s">
        <v>2264</v>
      </c>
      <c r="H3191" s="10"/>
    </row>
    <row r="3192" ht="12.75" customHeight="1">
      <c r="A3192" s="6">
        <v>3191.0</v>
      </c>
      <c r="B3192" s="7" t="s">
        <v>9254</v>
      </c>
      <c r="C3192" s="7" t="s">
        <v>6739</v>
      </c>
      <c r="D3192" s="8" t="s">
        <v>9255</v>
      </c>
      <c r="E3192" s="9" t="s">
        <v>9256</v>
      </c>
      <c r="F3192" s="6" t="s">
        <v>6742</v>
      </c>
      <c r="G3192" s="10" t="s">
        <v>2264</v>
      </c>
      <c r="H3192" s="10"/>
    </row>
    <row r="3193" ht="12.75" customHeight="1">
      <c r="A3193" s="6">
        <v>3192.0</v>
      </c>
      <c r="B3193" s="7" t="s">
        <v>9257</v>
      </c>
      <c r="C3193" s="7" t="s">
        <v>6739</v>
      </c>
      <c r="D3193" s="8" t="s">
        <v>9258</v>
      </c>
      <c r="E3193" s="9" t="s">
        <v>9259</v>
      </c>
      <c r="F3193" s="6" t="s">
        <v>6742</v>
      </c>
      <c r="G3193" s="10" t="s">
        <v>2264</v>
      </c>
      <c r="H3193" s="10"/>
    </row>
    <row r="3194" ht="12.75" customHeight="1">
      <c r="A3194" s="6">
        <v>3193.0</v>
      </c>
      <c r="B3194" s="7" t="s">
        <v>9260</v>
      </c>
      <c r="C3194" s="7" t="s">
        <v>6739</v>
      </c>
      <c r="D3194" s="8" t="s">
        <v>9261</v>
      </c>
      <c r="E3194" s="9" t="s">
        <v>9262</v>
      </c>
      <c r="F3194" s="6" t="s">
        <v>6742</v>
      </c>
      <c r="G3194" s="10" t="s">
        <v>2264</v>
      </c>
      <c r="H3194" s="10"/>
    </row>
    <row r="3195" ht="12.75" customHeight="1">
      <c r="A3195" s="6">
        <v>3194.0</v>
      </c>
      <c r="B3195" s="7" t="s">
        <v>9263</v>
      </c>
      <c r="C3195" s="7" t="s">
        <v>6739</v>
      </c>
      <c r="D3195" s="8" t="s">
        <v>9264</v>
      </c>
      <c r="E3195" s="9" t="s">
        <v>9265</v>
      </c>
      <c r="F3195" s="6" t="s">
        <v>6742</v>
      </c>
      <c r="G3195" s="10" t="s">
        <v>2264</v>
      </c>
      <c r="H3195" s="10"/>
    </row>
    <row r="3196" ht="12.75" customHeight="1">
      <c r="A3196" s="6">
        <v>3195.0</v>
      </c>
      <c r="B3196" s="7" t="s">
        <v>9266</v>
      </c>
      <c r="C3196" s="7" t="s">
        <v>6739</v>
      </c>
      <c r="D3196" s="8" t="s">
        <v>9267</v>
      </c>
      <c r="E3196" s="9" t="s">
        <v>9268</v>
      </c>
      <c r="F3196" s="6" t="s">
        <v>6742</v>
      </c>
      <c r="G3196" s="10" t="s">
        <v>2264</v>
      </c>
      <c r="H3196" s="10"/>
    </row>
    <row r="3197" ht="12.75" customHeight="1">
      <c r="A3197" s="6">
        <v>3196.0</v>
      </c>
      <c r="B3197" s="7" t="s">
        <v>9269</v>
      </c>
      <c r="C3197" s="7" t="s">
        <v>6739</v>
      </c>
      <c r="D3197" s="8" t="s">
        <v>9270</v>
      </c>
      <c r="E3197" s="9" t="s">
        <v>9271</v>
      </c>
      <c r="F3197" s="6" t="s">
        <v>6742</v>
      </c>
      <c r="G3197" s="10" t="s">
        <v>2264</v>
      </c>
      <c r="H3197" s="10"/>
    </row>
    <row r="3198" ht="12.75" customHeight="1">
      <c r="A3198" s="6">
        <v>3197.0</v>
      </c>
      <c r="B3198" s="7" t="s">
        <v>9272</v>
      </c>
      <c r="C3198" s="7" t="s">
        <v>6739</v>
      </c>
      <c r="D3198" s="8" t="s">
        <v>9273</v>
      </c>
      <c r="E3198" s="9" t="s">
        <v>9274</v>
      </c>
      <c r="F3198" s="6" t="s">
        <v>6742</v>
      </c>
      <c r="G3198" s="10" t="s">
        <v>2264</v>
      </c>
      <c r="H3198" s="10"/>
    </row>
    <row r="3199" ht="12.75" customHeight="1">
      <c r="A3199" s="6">
        <v>3198.0</v>
      </c>
      <c r="B3199" s="7" t="s">
        <v>9275</v>
      </c>
      <c r="C3199" s="7" t="s">
        <v>6739</v>
      </c>
      <c r="D3199" s="8" t="s">
        <v>9276</v>
      </c>
      <c r="E3199" s="9" t="s">
        <v>9277</v>
      </c>
      <c r="F3199" s="6" t="s">
        <v>6742</v>
      </c>
      <c r="G3199" s="10" t="s">
        <v>2264</v>
      </c>
      <c r="H3199" s="10"/>
    </row>
    <row r="3200" ht="12.75" customHeight="1">
      <c r="A3200" s="6">
        <v>3199.0</v>
      </c>
      <c r="B3200" s="7" t="s">
        <v>9278</v>
      </c>
      <c r="C3200" s="7" t="s">
        <v>6739</v>
      </c>
      <c r="D3200" s="8" t="s">
        <v>9279</v>
      </c>
      <c r="E3200" s="9" t="s">
        <v>9280</v>
      </c>
      <c r="F3200" s="6" t="s">
        <v>6742</v>
      </c>
      <c r="G3200" s="10" t="s">
        <v>2264</v>
      </c>
      <c r="H3200" s="10"/>
    </row>
    <row r="3201" ht="12.75" customHeight="1">
      <c r="A3201" s="6">
        <v>3200.0</v>
      </c>
      <c r="B3201" s="7" t="s">
        <v>9281</v>
      </c>
      <c r="C3201" s="7" t="s">
        <v>6739</v>
      </c>
      <c r="D3201" s="8" t="s">
        <v>9282</v>
      </c>
      <c r="E3201" s="9" t="s">
        <v>9283</v>
      </c>
      <c r="F3201" s="6" t="s">
        <v>6742</v>
      </c>
      <c r="G3201" s="10" t="s">
        <v>2264</v>
      </c>
      <c r="H3201" s="10"/>
    </row>
    <row r="3202" ht="12.75" customHeight="1">
      <c r="A3202" s="6">
        <v>3201.0</v>
      </c>
      <c r="B3202" s="7" t="s">
        <v>9284</v>
      </c>
      <c r="C3202" s="7" t="s">
        <v>6739</v>
      </c>
      <c r="D3202" s="8" t="s">
        <v>9285</v>
      </c>
      <c r="E3202" s="9" t="s">
        <v>9286</v>
      </c>
      <c r="F3202" s="6" t="s">
        <v>6742</v>
      </c>
      <c r="G3202" s="10" t="s">
        <v>2264</v>
      </c>
      <c r="H3202" s="10"/>
    </row>
    <row r="3203" ht="12.75" customHeight="1">
      <c r="A3203" s="6">
        <v>3202.0</v>
      </c>
      <c r="B3203" s="7" t="s">
        <v>9287</v>
      </c>
      <c r="C3203" s="7" t="s">
        <v>6739</v>
      </c>
      <c r="D3203" s="8" t="s">
        <v>9288</v>
      </c>
      <c r="E3203" s="9" t="s">
        <v>9289</v>
      </c>
      <c r="F3203" s="6" t="s">
        <v>6742</v>
      </c>
      <c r="G3203" s="10" t="s">
        <v>2264</v>
      </c>
      <c r="H3203" s="10"/>
    </row>
    <row r="3204" ht="12.75" customHeight="1">
      <c r="A3204" s="6">
        <v>3203.0</v>
      </c>
      <c r="B3204" s="7" t="s">
        <v>9290</v>
      </c>
      <c r="C3204" s="7" t="s">
        <v>7785</v>
      </c>
      <c r="D3204" s="8" t="s">
        <v>9291</v>
      </c>
      <c r="E3204" s="9" t="s">
        <v>9292</v>
      </c>
      <c r="F3204" s="6" t="s">
        <v>6742</v>
      </c>
      <c r="G3204" s="10" t="s">
        <v>2264</v>
      </c>
      <c r="H3204" s="10"/>
    </row>
    <row r="3205" ht="12.75" customHeight="1">
      <c r="A3205" s="6">
        <v>3204.0</v>
      </c>
      <c r="B3205" s="7" t="s">
        <v>9293</v>
      </c>
      <c r="C3205" s="7" t="s">
        <v>6739</v>
      </c>
      <c r="D3205" s="8" t="s">
        <v>9294</v>
      </c>
      <c r="E3205" s="9" t="s">
        <v>9295</v>
      </c>
      <c r="F3205" s="6" t="s">
        <v>6742</v>
      </c>
      <c r="G3205" s="10" t="s">
        <v>2264</v>
      </c>
      <c r="H3205" s="10"/>
    </row>
    <row r="3206" ht="12.75" customHeight="1">
      <c r="A3206" s="6">
        <v>3205.0</v>
      </c>
      <c r="B3206" s="7" t="s">
        <v>9296</v>
      </c>
      <c r="C3206" s="7" t="s">
        <v>6739</v>
      </c>
      <c r="D3206" s="8" t="s">
        <v>9297</v>
      </c>
      <c r="E3206" s="9" t="s">
        <v>9298</v>
      </c>
      <c r="F3206" s="6" t="s">
        <v>6742</v>
      </c>
      <c r="G3206" s="10" t="s">
        <v>2264</v>
      </c>
      <c r="H3206" s="10"/>
    </row>
    <row r="3207" ht="12.75" customHeight="1">
      <c r="A3207" s="6">
        <v>3206.0</v>
      </c>
      <c r="B3207" s="7" t="s">
        <v>9299</v>
      </c>
      <c r="C3207" s="7" t="s">
        <v>6739</v>
      </c>
      <c r="D3207" s="8" t="s">
        <v>9300</v>
      </c>
      <c r="E3207" s="9" t="s">
        <v>9301</v>
      </c>
      <c r="F3207" s="6" t="s">
        <v>6742</v>
      </c>
      <c r="G3207" s="10" t="s">
        <v>2264</v>
      </c>
      <c r="H3207" s="10"/>
    </row>
    <row r="3208" ht="12.75" customHeight="1">
      <c r="A3208" s="6">
        <v>3207.0</v>
      </c>
      <c r="B3208" s="7" t="s">
        <v>9302</v>
      </c>
      <c r="C3208" s="7" t="s">
        <v>6739</v>
      </c>
      <c r="D3208" s="8" t="s">
        <v>9303</v>
      </c>
      <c r="E3208" s="9" t="s">
        <v>9304</v>
      </c>
      <c r="F3208" s="6" t="s">
        <v>6742</v>
      </c>
      <c r="G3208" s="10" t="s">
        <v>2264</v>
      </c>
      <c r="H3208" s="10"/>
    </row>
    <row r="3209" ht="12.75" customHeight="1">
      <c r="A3209" s="6">
        <v>3208.0</v>
      </c>
      <c r="B3209" s="7" t="s">
        <v>9305</v>
      </c>
      <c r="C3209" s="7" t="s">
        <v>6739</v>
      </c>
      <c r="D3209" s="8" t="s">
        <v>9306</v>
      </c>
      <c r="E3209" s="9" t="s">
        <v>9307</v>
      </c>
      <c r="F3209" s="6" t="s">
        <v>6742</v>
      </c>
      <c r="G3209" s="10" t="s">
        <v>2264</v>
      </c>
      <c r="H3209" s="10"/>
    </row>
    <row r="3210" ht="12.75" customHeight="1">
      <c r="A3210" s="6">
        <v>3209.0</v>
      </c>
      <c r="B3210" s="7" t="s">
        <v>9308</v>
      </c>
      <c r="C3210" s="7" t="s">
        <v>6739</v>
      </c>
      <c r="D3210" s="8" t="s">
        <v>9309</v>
      </c>
      <c r="E3210" s="9" t="s">
        <v>9310</v>
      </c>
      <c r="F3210" s="6" t="s">
        <v>6742</v>
      </c>
      <c r="G3210" s="10" t="s">
        <v>2264</v>
      </c>
      <c r="H3210" s="10"/>
    </row>
    <row r="3211" ht="12.75" customHeight="1">
      <c r="A3211" s="6">
        <v>3210.0</v>
      </c>
      <c r="B3211" s="7" t="s">
        <v>9311</v>
      </c>
      <c r="C3211" s="7" t="s">
        <v>6739</v>
      </c>
      <c r="D3211" s="8" t="s">
        <v>9312</v>
      </c>
      <c r="E3211" s="9" t="s">
        <v>9313</v>
      </c>
      <c r="F3211" s="6" t="s">
        <v>6742</v>
      </c>
      <c r="G3211" s="10" t="s">
        <v>2264</v>
      </c>
      <c r="H3211" s="10"/>
    </row>
    <row r="3212" ht="12.75" customHeight="1">
      <c r="A3212" s="6">
        <v>3211.0</v>
      </c>
      <c r="B3212" s="7" t="s">
        <v>9314</v>
      </c>
      <c r="C3212" s="7" t="s">
        <v>6739</v>
      </c>
      <c r="D3212" s="8" t="s">
        <v>9315</v>
      </c>
      <c r="E3212" s="9" t="s">
        <v>9316</v>
      </c>
      <c r="F3212" s="6" t="s">
        <v>6742</v>
      </c>
      <c r="G3212" s="10" t="s">
        <v>2264</v>
      </c>
      <c r="H3212" s="10"/>
    </row>
    <row r="3213" ht="12.75" customHeight="1">
      <c r="A3213" s="6">
        <v>3212.0</v>
      </c>
      <c r="B3213" s="7" t="s">
        <v>9317</v>
      </c>
      <c r="C3213" s="7" t="s">
        <v>6739</v>
      </c>
      <c r="D3213" s="8" t="s">
        <v>9318</v>
      </c>
      <c r="E3213" s="9" t="s">
        <v>9319</v>
      </c>
      <c r="F3213" s="6" t="s">
        <v>6742</v>
      </c>
      <c r="G3213" s="10" t="s">
        <v>2264</v>
      </c>
      <c r="H3213" s="10"/>
    </row>
    <row r="3214" ht="12.75" customHeight="1">
      <c r="A3214" s="6">
        <v>3213.0</v>
      </c>
      <c r="B3214" s="7" t="s">
        <v>9320</v>
      </c>
      <c r="C3214" s="7" t="s">
        <v>7006</v>
      </c>
      <c r="D3214" s="8" t="s">
        <v>9321</v>
      </c>
      <c r="E3214" s="9" t="s">
        <v>9322</v>
      </c>
      <c r="F3214" s="6" t="s">
        <v>6742</v>
      </c>
      <c r="G3214" s="10" t="s">
        <v>2264</v>
      </c>
      <c r="H3214" s="10"/>
    </row>
    <row r="3215" ht="12.75" customHeight="1">
      <c r="A3215" s="6">
        <v>3214.0</v>
      </c>
      <c r="B3215" s="7" t="s">
        <v>9323</v>
      </c>
      <c r="C3215" s="7" t="s">
        <v>6739</v>
      </c>
      <c r="D3215" s="8" t="s">
        <v>9324</v>
      </c>
      <c r="E3215" s="9" t="s">
        <v>9325</v>
      </c>
      <c r="F3215" s="6" t="s">
        <v>6742</v>
      </c>
      <c r="G3215" s="10" t="s">
        <v>2264</v>
      </c>
      <c r="H3215" s="10"/>
    </row>
    <row r="3216" ht="12.75" customHeight="1">
      <c r="A3216" s="6">
        <v>3215.0</v>
      </c>
      <c r="B3216" s="7" t="s">
        <v>9326</v>
      </c>
      <c r="C3216" s="7" t="s">
        <v>6972</v>
      </c>
      <c r="D3216" s="8" t="s">
        <v>9327</v>
      </c>
      <c r="E3216" s="9" t="s">
        <v>9328</v>
      </c>
      <c r="F3216" s="6" t="s">
        <v>6742</v>
      </c>
      <c r="G3216" s="10" t="s">
        <v>2264</v>
      </c>
      <c r="H3216" s="10"/>
    </row>
    <row r="3217" ht="12.75" customHeight="1">
      <c r="A3217" s="6">
        <v>3216.0</v>
      </c>
      <c r="B3217" s="7" t="s">
        <v>9329</v>
      </c>
      <c r="C3217" s="7" t="s">
        <v>6739</v>
      </c>
      <c r="D3217" s="8" t="s">
        <v>9330</v>
      </c>
      <c r="E3217" s="9" t="s">
        <v>9331</v>
      </c>
      <c r="F3217" s="6" t="s">
        <v>6742</v>
      </c>
      <c r="G3217" s="10" t="s">
        <v>2264</v>
      </c>
      <c r="H3217" s="10"/>
    </row>
    <row r="3218" ht="12.75" customHeight="1">
      <c r="A3218" s="6">
        <v>3217.0</v>
      </c>
      <c r="B3218" s="7" t="s">
        <v>9332</v>
      </c>
      <c r="C3218" s="7" t="s">
        <v>6739</v>
      </c>
      <c r="D3218" s="8" t="s">
        <v>9333</v>
      </c>
      <c r="E3218" s="9" t="s">
        <v>9334</v>
      </c>
      <c r="F3218" s="6" t="s">
        <v>6742</v>
      </c>
      <c r="G3218" s="10" t="s">
        <v>2264</v>
      </c>
      <c r="H3218" s="10"/>
    </row>
    <row r="3219" ht="12.75" customHeight="1">
      <c r="A3219" s="6">
        <v>3218.0</v>
      </c>
      <c r="B3219" s="7" t="s">
        <v>9335</v>
      </c>
      <c r="C3219" s="7" t="s">
        <v>6739</v>
      </c>
      <c r="D3219" s="8" t="s">
        <v>9336</v>
      </c>
      <c r="E3219" s="9" t="s">
        <v>9337</v>
      </c>
      <c r="F3219" s="6" t="s">
        <v>6742</v>
      </c>
      <c r="G3219" s="10" t="s">
        <v>2264</v>
      </c>
      <c r="H3219" s="10"/>
    </row>
    <row r="3220" ht="12.75" customHeight="1">
      <c r="A3220" s="6">
        <v>3219.0</v>
      </c>
      <c r="B3220" s="7" t="s">
        <v>9338</v>
      </c>
      <c r="C3220" s="7" t="s">
        <v>6739</v>
      </c>
      <c r="D3220" s="8" t="s">
        <v>9339</v>
      </c>
      <c r="E3220" s="9" t="s">
        <v>9340</v>
      </c>
      <c r="F3220" s="6" t="s">
        <v>6742</v>
      </c>
      <c r="G3220" s="10" t="s">
        <v>2264</v>
      </c>
      <c r="H3220" s="10"/>
    </row>
    <row r="3221" ht="12.75" customHeight="1">
      <c r="A3221" s="6">
        <v>3220.0</v>
      </c>
      <c r="B3221" s="7" t="s">
        <v>9341</v>
      </c>
      <c r="C3221" s="7" t="s">
        <v>6739</v>
      </c>
      <c r="D3221" s="8" t="s">
        <v>9342</v>
      </c>
      <c r="E3221" s="9" t="s">
        <v>9343</v>
      </c>
      <c r="F3221" s="6" t="s">
        <v>6742</v>
      </c>
      <c r="G3221" s="10" t="s">
        <v>2264</v>
      </c>
      <c r="H3221" s="10"/>
    </row>
    <row r="3222" ht="12.75" customHeight="1">
      <c r="A3222" s="6">
        <v>3221.0</v>
      </c>
      <c r="B3222" s="7" t="s">
        <v>9344</v>
      </c>
      <c r="C3222" s="7" t="s">
        <v>6739</v>
      </c>
      <c r="D3222" s="8" t="s">
        <v>9345</v>
      </c>
      <c r="E3222" s="9" t="s">
        <v>9346</v>
      </c>
      <c r="F3222" s="6" t="s">
        <v>6742</v>
      </c>
      <c r="G3222" s="10" t="s">
        <v>2264</v>
      </c>
      <c r="H3222" s="10"/>
    </row>
    <row r="3223" ht="12.75" customHeight="1">
      <c r="A3223" s="6">
        <v>3222.0</v>
      </c>
      <c r="B3223" s="7" t="s">
        <v>9347</v>
      </c>
      <c r="C3223" s="7" t="s">
        <v>6739</v>
      </c>
      <c r="D3223" s="8" t="s">
        <v>9348</v>
      </c>
      <c r="E3223" s="9" t="s">
        <v>9349</v>
      </c>
      <c r="F3223" s="6" t="s">
        <v>6742</v>
      </c>
      <c r="G3223" s="10" t="s">
        <v>2264</v>
      </c>
      <c r="H3223" s="10"/>
    </row>
    <row r="3224" ht="12.75" customHeight="1">
      <c r="A3224" s="6">
        <v>3223.0</v>
      </c>
      <c r="B3224" s="7" t="s">
        <v>9350</v>
      </c>
      <c r="C3224" s="7" t="s">
        <v>6739</v>
      </c>
      <c r="D3224" s="8" t="s">
        <v>9351</v>
      </c>
      <c r="E3224" s="9" t="s">
        <v>9352</v>
      </c>
      <c r="F3224" s="6" t="s">
        <v>6742</v>
      </c>
      <c r="G3224" s="10" t="s">
        <v>2264</v>
      </c>
      <c r="H3224" s="10"/>
    </row>
    <row r="3225" ht="12.75" customHeight="1">
      <c r="A3225" s="6">
        <v>3224.0</v>
      </c>
      <c r="B3225" s="7" t="s">
        <v>9353</v>
      </c>
      <c r="C3225" s="7" t="s">
        <v>6739</v>
      </c>
      <c r="D3225" s="8" t="s">
        <v>9354</v>
      </c>
      <c r="E3225" s="9" t="s">
        <v>9355</v>
      </c>
      <c r="F3225" s="6" t="s">
        <v>6742</v>
      </c>
      <c r="G3225" s="10" t="s">
        <v>2264</v>
      </c>
      <c r="H3225" s="10"/>
    </row>
    <row r="3226" ht="12.75" customHeight="1">
      <c r="A3226" s="6">
        <v>3225.0</v>
      </c>
      <c r="B3226" s="7" t="s">
        <v>9356</v>
      </c>
      <c r="C3226" s="7" t="s">
        <v>6739</v>
      </c>
      <c r="D3226" s="8" t="s">
        <v>9357</v>
      </c>
      <c r="E3226" s="9" t="s">
        <v>9358</v>
      </c>
      <c r="F3226" s="6" t="s">
        <v>6742</v>
      </c>
      <c r="G3226" s="10" t="s">
        <v>2264</v>
      </c>
      <c r="H3226" s="10"/>
    </row>
    <row r="3227" ht="12.75" customHeight="1">
      <c r="A3227" s="6">
        <v>3226.0</v>
      </c>
      <c r="B3227" s="7" t="s">
        <v>9359</v>
      </c>
      <c r="C3227" s="7" t="s">
        <v>6739</v>
      </c>
      <c r="D3227" s="8" t="s">
        <v>9360</v>
      </c>
      <c r="E3227" s="9" t="s">
        <v>9361</v>
      </c>
      <c r="F3227" s="6" t="s">
        <v>6742</v>
      </c>
      <c r="G3227" s="10" t="s">
        <v>2264</v>
      </c>
      <c r="H3227" s="10"/>
    </row>
    <row r="3228" ht="12.75" customHeight="1">
      <c r="A3228" s="6">
        <v>3227.0</v>
      </c>
      <c r="B3228" s="7" t="s">
        <v>9362</v>
      </c>
      <c r="C3228" s="7" t="s">
        <v>6739</v>
      </c>
      <c r="D3228" s="8" t="s">
        <v>9363</v>
      </c>
      <c r="E3228" s="9" t="s">
        <v>9364</v>
      </c>
      <c r="F3228" s="6" t="s">
        <v>6742</v>
      </c>
      <c r="G3228" s="10" t="s">
        <v>2264</v>
      </c>
      <c r="H3228" s="10"/>
    </row>
    <row r="3229" ht="12.75" customHeight="1">
      <c r="A3229" s="6">
        <v>3228.0</v>
      </c>
      <c r="B3229" s="7" t="s">
        <v>9365</v>
      </c>
      <c r="C3229" s="7" t="s">
        <v>6739</v>
      </c>
      <c r="D3229" s="8" t="s">
        <v>9366</v>
      </c>
      <c r="E3229" s="9" t="s">
        <v>9367</v>
      </c>
      <c r="F3229" s="6" t="s">
        <v>6742</v>
      </c>
      <c r="G3229" s="10" t="s">
        <v>2264</v>
      </c>
      <c r="H3229" s="10"/>
    </row>
    <row r="3230" ht="12.75" customHeight="1">
      <c r="A3230" s="6">
        <v>3229.0</v>
      </c>
      <c r="B3230" s="7" t="s">
        <v>9368</v>
      </c>
      <c r="C3230" s="7" t="s">
        <v>6905</v>
      </c>
      <c r="D3230" s="8" t="s">
        <v>9369</v>
      </c>
      <c r="E3230" s="9" t="s">
        <v>9370</v>
      </c>
      <c r="F3230" s="6" t="s">
        <v>6742</v>
      </c>
      <c r="G3230" s="10" t="s">
        <v>2264</v>
      </c>
      <c r="H3230" s="10"/>
    </row>
    <row r="3231" ht="12.75" customHeight="1">
      <c r="A3231" s="6">
        <v>3230.0</v>
      </c>
      <c r="B3231" s="7" t="s">
        <v>9371</v>
      </c>
      <c r="C3231" s="7" t="s">
        <v>6739</v>
      </c>
      <c r="D3231" s="8" t="s">
        <v>9372</v>
      </c>
      <c r="E3231" s="9" t="s">
        <v>9373</v>
      </c>
      <c r="F3231" s="6" t="s">
        <v>6742</v>
      </c>
      <c r="G3231" s="10" t="s">
        <v>2264</v>
      </c>
      <c r="H3231" s="10"/>
    </row>
    <row r="3232" ht="12.75" customHeight="1">
      <c r="A3232" s="6">
        <v>3231.0</v>
      </c>
      <c r="B3232" s="7" t="s">
        <v>9374</v>
      </c>
      <c r="C3232" s="7" t="s">
        <v>6739</v>
      </c>
      <c r="D3232" s="8" t="s">
        <v>9375</v>
      </c>
      <c r="E3232" s="9" t="s">
        <v>9376</v>
      </c>
      <c r="F3232" s="6" t="s">
        <v>6742</v>
      </c>
      <c r="G3232" s="10" t="s">
        <v>2264</v>
      </c>
      <c r="H3232" s="10"/>
    </row>
    <row r="3233" ht="12.75" customHeight="1">
      <c r="A3233" s="6">
        <v>3232.0</v>
      </c>
      <c r="B3233" s="7" t="s">
        <v>9377</v>
      </c>
      <c r="C3233" s="7" t="s">
        <v>6739</v>
      </c>
      <c r="D3233" s="8" t="s">
        <v>9378</v>
      </c>
      <c r="E3233" s="9" t="s">
        <v>9379</v>
      </c>
      <c r="F3233" s="6" t="s">
        <v>6742</v>
      </c>
      <c r="G3233" s="10" t="s">
        <v>2264</v>
      </c>
      <c r="H3233" s="10"/>
    </row>
    <row r="3234" ht="12.75" customHeight="1">
      <c r="A3234" s="6">
        <v>3233.0</v>
      </c>
      <c r="B3234" s="7" t="s">
        <v>9380</v>
      </c>
      <c r="C3234" s="7" t="s">
        <v>6739</v>
      </c>
      <c r="D3234" s="8" t="s">
        <v>9381</v>
      </c>
      <c r="E3234" s="9" t="s">
        <v>9382</v>
      </c>
      <c r="F3234" s="6" t="s">
        <v>6742</v>
      </c>
      <c r="G3234" s="10" t="s">
        <v>2264</v>
      </c>
      <c r="H3234" s="10"/>
    </row>
    <row r="3235" ht="12.75" customHeight="1">
      <c r="A3235" s="6">
        <v>3234.0</v>
      </c>
      <c r="B3235" s="7" t="s">
        <v>9383</v>
      </c>
      <c r="C3235" s="7" t="s">
        <v>6739</v>
      </c>
      <c r="D3235" s="8" t="s">
        <v>9384</v>
      </c>
      <c r="E3235" s="9" t="s">
        <v>9385</v>
      </c>
      <c r="F3235" s="6" t="s">
        <v>6742</v>
      </c>
      <c r="G3235" s="10" t="s">
        <v>2264</v>
      </c>
      <c r="H3235" s="10"/>
    </row>
    <row r="3236" ht="12.75" customHeight="1">
      <c r="A3236" s="6">
        <v>3235.0</v>
      </c>
      <c r="B3236" s="7" t="s">
        <v>9386</v>
      </c>
      <c r="C3236" s="7" t="s">
        <v>6739</v>
      </c>
      <c r="D3236" s="8" t="s">
        <v>9387</v>
      </c>
      <c r="E3236" s="9" t="s">
        <v>9388</v>
      </c>
      <c r="F3236" s="6" t="s">
        <v>6742</v>
      </c>
      <c r="G3236" s="10" t="s">
        <v>2264</v>
      </c>
      <c r="H3236" s="10"/>
    </row>
    <row r="3237" ht="12.75" customHeight="1">
      <c r="A3237" s="6">
        <v>3236.0</v>
      </c>
      <c r="B3237" s="7" t="s">
        <v>9389</v>
      </c>
      <c r="C3237" s="7" t="s">
        <v>6739</v>
      </c>
      <c r="D3237" s="8" t="s">
        <v>9390</v>
      </c>
      <c r="E3237" s="9" t="s">
        <v>9391</v>
      </c>
      <c r="F3237" s="6" t="s">
        <v>6742</v>
      </c>
      <c r="G3237" s="10" t="s">
        <v>2264</v>
      </c>
      <c r="H3237" s="10"/>
    </row>
    <row r="3238" ht="12.75" customHeight="1">
      <c r="A3238" s="6">
        <v>3237.0</v>
      </c>
      <c r="B3238" s="7" t="s">
        <v>9392</v>
      </c>
      <c r="C3238" s="7" t="s">
        <v>6739</v>
      </c>
      <c r="D3238" s="8" t="s">
        <v>9393</v>
      </c>
      <c r="E3238" s="9" t="s">
        <v>9394</v>
      </c>
      <c r="F3238" s="6" t="s">
        <v>6742</v>
      </c>
      <c r="G3238" s="10" t="s">
        <v>2264</v>
      </c>
      <c r="H3238" s="10"/>
    </row>
    <row r="3239" ht="12.75" customHeight="1">
      <c r="A3239" s="6">
        <v>3238.0</v>
      </c>
      <c r="B3239" s="7" t="s">
        <v>9395</v>
      </c>
      <c r="C3239" s="7" t="s">
        <v>6739</v>
      </c>
      <c r="D3239" s="8" t="s">
        <v>9396</v>
      </c>
      <c r="E3239" s="9" t="s">
        <v>9397</v>
      </c>
      <c r="F3239" s="6" t="s">
        <v>6742</v>
      </c>
      <c r="G3239" s="10" t="s">
        <v>2264</v>
      </c>
      <c r="H3239" s="10"/>
    </row>
    <row r="3240" ht="12.75" customHeight="1">
      <c r="A3240" s="6">
        <v>3239.0</v>
      </c>
      <c r="B3240" s="7" t="s">
        <v>9395</v>
      </c>
      <c r="C3240" s="7" t="s">
        <v>6832</v>
      </c>
      <c r="D3240" s="8" t="s">
        <v>9398</v>
      </c>
      <c r="E3240" s="9" t="s">
        <v>9399</v>
      </c>
      <c r="F3240" s="6" t="s">
        <v>6742</v>
      </c>
      <c r="G3240" s="10" t="s">
        <v>2264</v>
      </c>
      <c r="H3240" s="10"/>
    </row>
    <row r="3241" ht="12.75" customHeight="1">
      <c r="A3241" s="6">
        <v>3240.0</v>
      </c>
      <c r="B3241" s="7" t="s">
        <v>9400</v>
      </c>
      <c r="C3241" s="7" t="s">
        <v>6739</v>
      </c>
      <c r="D3241" s="8" t="s">
        <v>9401</v>
      </c>
      <c r="E3241" s="9" t="s">
        <v>9402</v>
      </c>
      <c r="F3241" s="6" t="s">
        <v>6742</v>
      </c>
      <c r="G3241" s="10" t="s">
        <v>2264</v>
      </c>
      <c r="H3241" s="10"/>
    </row>
    <row r="3242" ht="12.75" customHeight="1">
      <c r="A3242" s="6">
        <v>3241.0</v>
      </c>
      <c r="B3242" s="7" t="s">
        <v>9403</v>
      </c>
      <c r="C3242" s="7" t="s">
        <v>6739</v>
      </c>
      <c r="D3242" s="8" t="s">
        <v>9404</v>
      </c>
      <c r="E3242" s="9" t="s">
        <v>9405</v>
      </c>
      <c r="F3242" s="6" t="s">
        <v>6742</v>
      </c>
      <c r="G3242" s="10" t="s">
        <v>2264</v>
      </c>
      <c r="H3242" s="10"/>
    </row>
    <row r="3243" ht="12.75" customHeight="1">
      <c r="A3243" s="6">
        <v>3242.0</v>
      </c>
      <c r="B3243" s="7" t="s">
        <v>9406</v>
      </c>
      <c r="C3243" s="7" t="s">
        <v>6739</v>
      </c>
      <c r="D3243" s="8" t="s">
        <v>9407</v>
      </c>
      <c r="E3243" s="9" t="s">
        <v>9408</v>
      </c>
      <c r="F3243" s="6" t="s">
        <v>6742</v>
      </c>
      <c r="G3243" s="10" t="s">
        <v>2264</v>
      </c>
      <c r="H3243" s="10"/>
    </row>
    <row r="3244" ht="12.75" customHeight="1">
      <c r="A3244" s="6">
        <v>3243.0</v>
      </c>
      <c r="B3244" s="7" t="s">
        <v>9409</v>
      </c>
      <c r="C3244" s="7" t="s">
        <v>6832</v>
      </c>
      <c r="D3244" s="8" t="s">
        <v>9410</v>
      </c>
      <c r="E3244" s="9" t="s">
        <v>9411</v>
      </c>
      <c r="F3244" s="6" t="s">
        <v>6742</v>
      </c>
      <c r="G3244" s="10" t="s">
        <v>2264</v>
      </c>
      <c r="H3244" s="10"/>
    </row>
    <row r="3245" ht="12.75" customHeight="1">
      <c r="A3245" s="6">
        <v>3244.0</v>
      </c>
      <c r="B3245" s="7" t="s">
        <v>9409</v>
      </c>
      <c r="C3245" s="7" t="s">
        <v>6739</v>
      </c>
      <c r="D3245" s="8" t="s">
        <v>9412</v>
      </c>
      <c r="E3245" s="9" t="s">
        <v>9413</v>
      </c>
      <c r="F3245" s="6" t="s">
        <v>6742</v>
      </c>
      <c r="G3245" s="10" t="s">
        <v>2264</v>
      </c>
      <c r="H3245" s="10"/>
    </row>
    <row r="3246" ht="12.75" customHeight="1">
      <c r="A3246" s="6">
        <v>3245.0</v>
      </c>
      <c r="B3246" s="7" t="s">
        <v>9414</v>
      </c>
      <c r="C3246" s="7" t="s">
        <v>6832</v>
      </c>
      <c r="D3246" s="8" t="s">
        <v>9415</v>
      </c>
      <c r="E3246" s="9" t="s">
        <v>9416</v>
      </c>
      <c r="F3246" s="6" t="s">
        <v>6742</v>
      </c>
      <c r="G3246" s="10" t="s">
        <v>2264</v>
      </c>
      <c r="H3246" s="10"/>
    </row>
    <row r="3247" ht="12.75" customHeight="1">
      <c r="A3247" s="6">
        <v>3246.0</v>
      </c>
      <c r="B3247" s="7" t="s">
        <v>9417</v>
      </c>
      <c r="C3247" s="7" t="s">
        <v>6739</v>
      </c>
      <c r="D3247" s="8" t="s">
        <v>9418</v>
      </c>
      <c r="E3247" s="9" t="s">
        <v>9419</v>
      </c>
      <c r="F3247" s="6" t="s">
        <v>6742</v>
      </c>
      <c r="G3247" s="10" t="s">
        <v>2264</v>
      </c>
      <c r="H3247" s="10"/>
    </row>
    <row r="3248" ht="12.75" customHeight="1">
      <c r="A3248" s="6">
        <v>3247.0</v>
      </c>
      <c r="B3248" s="7" t="s">
        <v>9420</v>
      </c>
      <c r="C3248" s="7" t="s">
        <v>6739</v>
      </c>
      <c r="D3248" s="8" t="s">
        <v>9421</v>
      </c>
      <c r="E3248" s="9" t="s">
        <v>9422</v>
      </c>
      <c r="F3248" s="6" t="s">
        <v>6742</v>
      </c>
      <c r="G3248" s="10" t="s">
        <v>2264</v>
      </c>
      <c r="H3248" s="10"/>
    </row>
    <row r="3249" ht="12.75" customHeight="1">
      <c r="A3249" s="6">
        <v>3248.0</v>
      </c>
      <c r="B3249" s="7" t="s">
        <v>9423</v>
      </c>
      <c r="C3249" s="7" t="s">
        <v>6739</v>
      </c>
      <c r="D3249" s="8" t="s">
        <v>9424</v>
      </c>
      <c r="E3249" s="9" t="s">
        <v>9425</v>
      </c>
      <c r="F3249" s="6" t="s">
        <v>6742</v>
      </c>
      <c r="G3249" s="10" t="s">
        <v>2264</v>
      </c>
      <c r="H3249" s="10"/>
    </row>
    <row r="3250" ht="12.75" customHeight="1">
      <c r="A3250" s="6">
        <v>3249.0</v>
      </c>
      <c r="B3250" s="7" t="s">
        <v>9426</v>
      </c>
      <c r="C3250" s="7" t="s">
        <v>6739</v>
      </c>
      <c r="D3250" s="8" t="s">
        <v>9427</v>
      </c>
      <c r="E3250" s="9" t="s">
        <v>9428</v>
      </c>
      <c r="F3250" s="6" t="s">
        <v>6742</v>
      </c>
      <c r="G3250" s="10" t="s">
        <v>2264</v>
      </c>
      <c r="H3250" s="10"/>
    </row>
    <row r="3251" ht="12.75" customHeight="1">
      <c r="A3251" s="6">
        <v>3250.0</v>
      </c>
      <c r="B3251" s="7" t="s">
        <v>9429</v>
      </c>
      <c r="C3251" s="7" t="s">
        <v>6832</v>
      </c>
      <c r="D3251" s="8" t="s">
        <v>9430</v>
      </c>
      <c r="E3251" s="9" t="s">
        <v>9431</v>
      </c>
      <c r="F3251" s="6" t="s">
        <v>6742</v>
      </c>
      <c r="G3251" s="10" t="s">
        <v>2264</v>
      </c>
      <c r="H3251" s="10"/>
    </row>
    <row r="3252" ht="12.75" customHeight="1">
      <c r="A3252" s="6">
        <v>3251.0</v>
      </c>
      <c r="B3252" s="7" t="s">
        <v>9432</v>
      </c>
      <c r="C3252" s="7" t="s">
        <v>6739</v>
      </c>
      <c r="D3252" s="8" t="s">
        <v>9433</v>
      </c>
      <c r="E3252" s="9" t="s">
        <v>9434</v>
      </c>
      <c r="F3252" s="6" t="s">
        <v>6742</v>
      </c>
      <c r="G3252" s="10" t="s">
        <v>2264</v>
      </c>
      <c r="H3252" s="10"/>
    </row>
    <row r="3253" ht="12.75" customHeight="1">
      <c r="A3253" s="6">
        <v>3252.0</v>
      </c>
      <c r="B3253" s="7" t="s">
        <v>9435</v>
      </c>
      <c r="C3253" s="7" t="s">
        <v>6739</v>
      </c>
      <c r="D3253" s="8" t="s">
        <v>9436</v>
      </c>
      <c r="E3253" s="9" t="s">
        <v>9437</v>
      </c>
      <c r="F3253" s="6" t="s">
        <v>6742</v>
      </c>
      <c r="G3253" s="10" t="s">
        <v>2264</v>
      </c>
      <c r="H3253" s="10"/>
    </row>
    <row r="3254" ht="12.75" customHeight="1">
      <c r="A3254" s="6">
        <v>3253.0</v>
      </c>
      <c r="B3254" s="7" t="s">
        <v>9438</v>
      </c>
      <c r="C3254" s="7" t="s">
        <v>6739</v>
      </c>
      <c r="D3254" s="8" t="s">
        <v>9439</v>
      </c>
      <c r="E3254" s="9" t="s">
        <v>9440</v>
      </c>
      <c r="F3254" s="6" t="s">
        <v>6742</v>
      </c>
      <c r="G3254" s="10" t="s">
        <v>2264</v>
      </c>
      <c r="H3254" s="10"/>
    </row>
    <row r="3255" ht="12.75" customHeight="1">
      <c r="A3255" s="6">
        <v>3254.0</v>
      </c>
      <c r="B3255" s="7" t="s">
        <v>9441</v>
      </c>
      <c r="C3255" s="7" t="s">
        <v>6739</v>
      </c>
      <c r="D3255" s="8" t="s">
        <v>9442</v>
      </c>
      <c r="E3255" s="9" t="s">
        <v>9443</v>
      </c>
      <c r="F3255" s="6" t="s">
        <v>6742</v>
      </c>
      <c r="G3255" s="10" t="s">
        <v>2264</v>
      </c>
      <c r="H3255" s="10"/>
    </row>
    <row r="3256" ht="12.75" customHeight="1">
      <c r="A3256" s="6">
        <v>3255.0</v>
      </c>
      <c r="B3256" s="7" t="s">
        <v>9444</v>
      </c>
      <c r="C3256" s="7" t="s">
        <v>6739</v>
      </c>
      <c r="D3256" s="8" t="s">
        <v>9445</v>
      </c>
      <c r="E3256" s="9" t="s">
        <v>9446</v>
      </c>
      <c r="F3256" s="6" t="s">
        <v>6742</v>
      </c>
      <c r="G3256" s="10" t="s">
        <v>2264</v>
      </c>
      <c r="H3256" s="10"/>
    </row>
    <row r="3257" ht="12.75" customHeight="1">
      <c r="A3257" s="6">
        <v>3256.0</v>
      </c>
      <c r="B3257" s="7" t="s">
        <v>9447</v>
      </c>
      <c r="C3257" s="7" t="s">
        <v>6739</v>
      </c>
      <c r="D3257" s="8" t="s">
        <v>9448</v>
      </c>
      <c r="E3257" s="9" t="s">
        <v>9449</v>
      </c>
      <c r="F3257" s="6" t="s">
        <v>6742</v>
      </c>
      <c r="G3257" s="10" t="s">
        <v>2264</v>
      </c>
      <c r="H3257" s="10"/>
    </row>
    <row r="3258" ht="12.75" customHeight="1">
      <c r="A3258" s="6">
        <v>3257.0</v>
      </c>
      <c r="B3258" s="7" t="s">
        <v>9450</v>
      </c>
      <c r="C3258" s="7" t="s">
        <v>6739</v>
      </c>
      <c r="D3258" s="8" t="s">
        <v>9451</v>
      </c>
      <c r="E3258" s="9" t="s">
        <v>9452</v>
      </c>
      <c r="F3258" s="6" t="s">
        <v>6742</v>
      </c>
      <c r="G3258" s="10" t="s">
        <v>2264</v>
      </c>
      <c r="H3258" s="10"/>
    </row>
    <row r="3259" ht="12.75" customHeight="1">
      <c r="A3259" s="6">
        <v>3258.0</v>
      </c>
      <c r="B3259" s="7" t="s">
        <v>9453</v>
      </c>
      <c r="C3259" s="7" t="s">
        <v>6739</v>
      </c>
      <c r="D3259" s="8" t="s">
        <v>9454</v>
      </c>
      <c r="E3259" s="9" t="s">
        <v>9455</v>
      </c>
      <c r="F3259" s="6" t="s">
        <v>6742</v>
      </c>
      <c r="G3259" s="10" t="s">
        <v>2264</v>
      </c>
      <c r="H3259" s="10"/>
    </row>
    <row r="3260" ht="12.75" customHeight="1">
      <c r="A3260" s="6">
        <v>3259.0</v>
      </c>
      <c r="B3260" s="7" t="s">
        <v>9456</v>
      </c>
      <c r="C3260" s="7" t="s">
        <v>6739</v>
      </c>
      <c r="D3260" s="8" t="s">
        <v>9457</v>
      </c>
      <c r="E3260" s="9" t="s">
        <v>9458</v>
      </c>
      <c r="F3260" s="6" t="s">
        <v>6742</v>
      </c>
      <c r="G3260" s="10" t="s">
        <v>2264</v>
      </c>
      <c r="H3260" s="10"/>
    </row>
    <row r="3261" ht="12.75" customHeight="1">
      <c r="A3261" s="6">
        <v>3260.0</v>
      </c>
      <c r="B3261" s="7" t="s">
        <v>9459</v>
      </c>
      <c r="C3261" s="7" t="s">
        <v>6739</v>
      </c>
      <c r="D3261" s="8" t="s">
        <v>9460</v>
      </c>
      <c r="E3261" s="9" t="s">
        <v>9461</v>
      </c>
      <c r="F3261" s="6" t="s">
        <v>6742</v>
      </c>
      <c r="G3261" s="10" t="s">
        <v>2264</v>
      </c>
      <c r="H3261" s="10"/>
    </row>
    <row r="3262" ht="12.75" customHeight="1">
      <c r="A3262" s="6">
        <v>3261.0</v>
      </c>
      <c r="B3262" s="7" t="s">
        <v>9462</v>
      </c>
      <c r="C3262" s="7" t="s">
        <v>7006</v>
      </c>
      <c r="D3262" s="8" t="s">
        <v>9463</v>
      </c>
      <c r="E3262" s="9" t="s">
        <v>9464</v>
      </c>
      <c r="F3262" s="6" t="s">
        <v>6742</v>
      </c>
      <c r="G3262" s="10" t="s">
        <v>2264</v>
      </c>
      <c r="H3262" s="10"/>
    </row>
    <row r="3263" ht="12.75" customHeight="1">
      <c r="A3263" s="6">
        <v>3262.0</v>
      </c>
      <c r="B3263" s="7" t="s">
        <v>9465</v>
      </c>
      <c r="C3263" s="7" t="s">
        <v>6739</v>
      </c>
      <c r="D3263" s="8" t="s">
        <v>9466</v>
      </c>
      <c r="E3263" s="9" t="s">
        <v>9467</v>
      </c>
      <c r="F3263" s="6" t="s">
        <v>6742</v>
      </c>
      <c r="G3263" s="10" t="s">
        <v>2264</v>
      </c>
      <c r="H3263" s="10"/>
    </row>
    <row r="3264" ht="12.75" customHeight="1">
      <c r="A3264" s="6">
        <v>3263.0</v>
      </c>
      <c r="B3264" s="7" t="s">
        <v>9468</v>
      </c>
      <c r="C3264" s="7" t="s">
        <v>6739</v>
      </c>
      <c r="D3264" s="8" t="s">
        <v>9469</v>
      </c>
      <c r="E3264" s="9" t="s">
        <v>9470</v>
      </c>
      <c r="F3264" s="6" t="s">
        <v>6742</v>
      </c>
      <c r="G3264" s="10" t="s">
        <v>2264</v>
      </c>
      <c r="H3264" s="10"/>
    </row>
    <row r="3265" ht="12.75" customHeight="1">
      <c r="A3265" s="6">
        <v>3264.0</v>
      </c>
      <c r="B3265" s="7" t="s">
        <v>9471</v>
      </c>
      <c r="C3265" s="7" t="s">
        <v>6739</v>
      </c>
      <c r="D3265" s="8" t="s">
        <v>9472</v>
      </c>
      <c r="E3265" s="9" t="s">
        <v>9473</v>
      </c>
      <c r="F3265" s="6" t="s">
        <v>6742</v>
      </c>
      <c r="G3265" s="10" t="s">
        <v>2264</v>
      </c>
      <c r="H3265" s="10"/>
    </row>
    <row r="3266" ht="12.75" customHeight="1">
      <c r="A3266" s="6">
        <v>3265.0</v>
      </c>
      <c r="B3266" s="7" t="s">
        <v>9474</v>
      </c>
      <c r="C3266" s="7" t="s">
        <v>6739</v>
      </c>
      <c r="D3266" s="8" t="s">
        <v>9475</v>
      </c>
      <c r="E3266" s="9" t="s">
        <v>9476</v>
      </c>
      <c r="F3266" s="6" t="s">
        <v>6742</v>
      </c>
      <c r="G3266" s="10" t="s">
        <v>2264</v>
      </c>
      <c r="H3266" s="10"/>
    </row>
    <row r="3267" ht="12.75" customHeight="1">
      <c r="A3267" s="6">
        <v>3266.0</v>
      </c>
      <c r="B3267" s="7" t="s">
        <v>9477</v>
      </c>
      <c r="C3267" s="7" t="s">
        <v>6739</v>
      </c>
      <c r="D3267" s="8" t="s">
        <v>9478</v>
      </c>
      <c r="E3267" s="9" t="s">
        <v>9479</v>
      </c>
      <c r="F3267" s="6" t="s">
        <v>6742</v>
      </c>
      <c r="G3267" s="10" t="s">
        <v>2264</v>
      </c>
      <c r="H3267" s="10"/>
    </row>
    <row r="3268" ht="12.75" customHeight="1">
      <c r="A3268" s="6">
        <v>3267.0</v>
      </c>
      <c r="B3268" s="7" t="s">
        <v>9480</v>
      </c>
      <c r="C3268" s="7" t="s">
        <v>6739</v>
      </c>
      <c r="D3268" s="8" t="s">
        <v>9481</v>
      </c>
      <c r="E3268" s="9" t="s">
        <v>9482</v>
      </c>
      <c r="F3268" s="6" t="s">
        <v>6742</v>
      </c>
      <c r="G3268" s="10" t="s">
        <v>2264</v>
      </c>
      <c r="H3268" s="10"/>
    </row>
    <row r="3269" ht="12.75" customHeight="1">
      <c r="A3269" s="6">
        <v>3268.0</v>
      </c>
      <c r="B3269" s="7" t="s">
        <v>9483</v>
      </c>
      <c r="C3269" s="7" t="s">
        <v>6739</v>
      </c>
      <c r="D3269" s="8" t="s">
        <v>9484</v>
      </c>
      <c r="E3269" s="9" t="s">
        <v>9485</v>
      </c>
      <c r="F3269" s="6" t="s">
        <v>6742</v>
      </c>
      <c r="G3269" s="10" t="s">
        <v>2264</v>
      </c>
      <c r="H3269" s="10"/>
    </row>
    <row r="3270" ht="12.75" customHeight="1">
      <c r="A3270" s="6">
        <v>3269.0</v>
      </c>
      <c r="B3270" s="7" t="s">
        <v>9486</v>
      </c>
      <c r="C3270" s="7" t="s">
        <v>6739</v>
      </c>
      <c r="D3270" s="8" t="s">
        <v>9487</v>
      </c>
      <c r="E3270" s="9" t="s">
        <v>9488</v>
      </c>
      <c r="F3270" s="6" t="s">
        <v>6742</v>
      </c>
      <c r="G3270" s="10" t="s">
        <v>2264</v>
      </c>
      <c r="H3270" s="10"/>
    </row>
    <row r="3271" ht="12.75" customHeight="1">
      <c r="A3271" s="6">
        <v>3270.0</v>
      </c>
      <c r="B3271" s="7" t="s">
        <v>9489</v>
      </c>
      <c r="C3271" s="7" t="s">
        <v>6739</v>
      </c>
      <c r="D3271" s="8" t="s">
        <v>9490</v>
      </c>
      <c r="E3271" s="9" t="s">
        <v>9491</v>
      </c>
      <c r="F3271" s="6" t="s">
        <v>6742</v>
      </c>
      <c r="G3271" s="10" t="s">
        <v>2264</v>
      </c>
      <c r="H3271" s="10"/>
    </row>
    <row r="3272" ht="12.75" customHeight="1">
      <c r="A3272" s="6">
        <v>3271.0</v>
      </c>
      <c r="B3272" s="7" t="s">
        <v>9492</v>
      </c>
      <c r="C3272" s="7" t="s">
        <v>6739</v>
      </c>
      <c r="D3272" s="8" t="s">
        <v>9493</v>
      </c>
      <c r="E3272" s="9" t="s">
        <v>9494</v>
      </c>
      <c r="F3272" s="6" t="s">
        <v>6742</v>
      </c>
      <c r="G3272" s="10" t="s">
        <v>2264</v>
      </c>
      <c r="H3272" s="10"/>
    </row>
    <row r="3273" ht="12.75" customHeight="1">
      <c r="A3273" s="6">
        <v>3272.0</v>
      </c>
      <c r="B3273" s="7" t="s">
        <v>9495</v>
      </c>
      <c r="C3273" s="7" t="s">
        <v>6739</v>
      </c>
      <c r="D3273" s="8" t="s">
        <v>9496</v>
      </c>
      <c r="E3273" s="9" t="s">
        <v>9497</v>
      </c>
      <c r="F3273" s="6" t="s">
        <v>6742</v>
      </c>
      <c r="G3273" s="10" t="s">
        <v>2264</v>
      </c>
      <c r="H3273" s="10"/>
    </row>
    <row r="3274" ht="12.75" customHeight="1">
      <c r="A3274" s="6">
        <v>3273.0</v>
      </c>
      <c r="B3274" s="7" t="s">
        <v>9498</v>
      </c>
      <c r="C3274" s="7" t="s">
        <v>6739</v>
      </c>
      <c r="D3274" s="8" t="s">
        <v>9499</v>
      </c>
      <c r="E3274" s="9" t="s">
        <v>9500</v>
      </c>
      <c r="F3274" s="6" t="s">
        <v>6742</v>
      </c>
      <c r="G3274" s="10" t="s">
        <v>2264</v>
      </c>
      <c r="H3274" s="10"/>
    </row>
    <row r="3275" ht="12.75" customHeight="1">
      <c r="A3275" s="6">
        <v>3274.0</v>
      </c>
      <c r="B3275" s="7" t="s">
        <v>9501</v>
      </c>
      <c r="C3275" s="7" t="s">
        <v>6739</v>
      </c>
      <c r="D3275" s="8" t="s">
        <v>9502</v>
      </c>
      <c r="E3275" s="9" t="s">
        <v>9503</v>
      </c>
      <c r="F3275" s="6" t="s">
        <v>6742</v>
      </c>
      <c r="G3275" s="10" t="s">
        <v>2264</v>
      </c>
      <c r="H3275" s="10"/>
    </row>
    <row r="3276" ht="12.75" customHeight="1">
      <c r="A3276" s="6">
        <v>3275.0</v>
      </c>
      <c r="B3276" s="7" t="s">
        <v>9504</v>
      </c>
      <c r="C3276" s="7" t="s">
        <v>6739</v>
      </c>
      <c r="D3276" s="8" t="s">
        <v>9505</v>
      </c>
      <c r="E3276" s="9" t="s">
        <v>9506</v>
      </c>
      <c r="F3276" s="6" t="s">
        <v>6742</v>
      </c>
      <c r="G3276" s="10" t="s">
        <v>2264</v>
      </c>
      <c r="H3276" s="10"/>
    </row>
    <row r="3277" ht="12.75" customHeight="1">
      <c r="A3277" s="6">
        <v>3276.0</v>
      </c>
      <c r="B3277" s="7" t="s">
        <v>9507</v>
      </c>
      <c r="C3277" s="7" t="s">
        <v>6739</v>
      </c>
      <c r="D3277" s="8" t="s">
        <v>9508</v>
      </c>
      <c r="E3277" s="9" t="s">
        <v>9509</v>
      </c>
      <c r="F3277" s="6" t="s">
        <v>6742</v>
      </c>
      <c r="G3277" s="10" t="s">
        <v>2264</v>
      </c>
      <c r="H3277" s="10"/>
    </row>
    <row r="3278" ht="12.75" customHeight="1">
      <c r="A3278" s="6">
        <v>3277.0</v>
      </c>
      <c r="B3278" s="7" t="s">
        <v>9510</v>
      </c>
      <c r="C3278" s="7" t="s">
        <v>6739</v>
      </c>
      <c r="D3278" s="8" t="s">
        <v>9511</v>
      </c>
      <c r="E3278" s="9" t="s">
        <v>9512</v>
      </c>
      <c r="F3278" s="6" t="s">
        <v>6742</v>
      </c>
      <c r="G3278" s="10" t="s">
        <v>2264</v>
      </c>
      <c r="H3278" s="10"/>
    </row>
    <row r="3279" ht="12.75" customHeight="1">
      <c r="A3279" s="6">
        <v>3278.0</v>
      </c>
      <c r="B3279" s="7" t="s">
        <v>9513</v>
      </c>
      <c r="C3279" s="7" t="s">
        <v>6739</v>
      </c>
      <c r="D3279" s="8" t="s">
        <v>9514</v>
      </c>
      <c r="E3279" s="9" t="s">
        <v>9515</v>
      </c>
      <c r="F3279" s="6" t="s">
        <v>6742</v>
      </c>
      <c r="G3279" s="10" t="s">
        <v>2264</v>
      </c>
      <c r="H3279" s="10"/>
    </row>
    <row r="3280" ht="12.75" customHeight="1">
      <c r="A3280" s="6">
        <v>3279.0</v>
      </c>
      <c r="B3280" s="7" t="s">
        <v>9516</v>
      </c>
      <c r="C3280" s="7" t="s">
        <v>6739</v>
      </c>
      <c r="D3280" s="8" t="s">
        <v>9517</v>
      </c>
      <c r="E3280" s="9" t="s">
        <v>9518</v>
      </c>
      <c r="F3280" s="6" t="s">
        <v>6742</v>
      </c>
      <c r="G3280" s="10" t="s">
        <v>2264</v>
      </c>
      <c r="H3280" s="10"/>
    </row>
    <row r="3281" ht="12.75" customHeight="1">
      <c r="A3281" s="6">
        <v>3280.0</v>
      </c>
      <c r="B3281" s="7" t="s">
        <v>9519</v>
      </c>
      <c r="C3281" s="7" t="s">
        <v>6739</v>
      </c>
      <c r="D3281" s="8" t="s">
        <v>9520</v>
      </c>
      <c r="E3281" s="9" t="s">
        <v>9521</v>
      </c>
      <c r="F3281" s="6" t="s">
        <v>6742</v>
      </c>
      <c r="G3281" s="10" t="s">
        <v>2264</v>
      </c>
      <c r="H3281" s="10"/>
    </row>
    <row r="3282" ht="12.75" customHeight="1">
      <c r="A3282" s="6">
        <v>3281.0</v>
      </c>
      <c r="B3282" s="7" t="s">
        <v>9522</v>
      </c>
      <c r="C3282" s="7" t="s">
        <v>6739</v>
      </c>
      <c r="D3282" s="8" t="s">
        <v>9523</v>
      </c>
      <c r="E3282" s="9" t="s">
        <v>9524</v>
      </c>
      <c r="F3282" s="6" t="s">
        <v>6742</v>
      </c>
      <c r="G3282" s="10" t="s">
        <v>2264</v>
      </c>
      <c r="H3282" s="10"/>
    </row>
    <row r="3283" ht="12.75" customHeight="1">
      <c r="A3283" s="6">
        <v>3282.0</v>
      </c>
      <c r="B3283" s="7" t="s">
        <v>9522</v>
      </c>
      <c r="C3283" s="7" t="s">
        <v>9525</v>
      </c>
      <c r="D3283" s="8" t="s">
        <v>9526</v>
      </c>
      <c r="E3283" s="9" t="s">
        <v>9527</v>
      </c>
      <c r="F3283" s="6" t="s">
        <v>6742</v>
      </c>
      <c r="G3283" s="10" t="s">
        <v>2264</v>
      </c>
      <c r="H3283" s="10"/>
    </row>
    <row r="3284" ht="12.75" customHeight="1">
      <c r="A3284" s="6">
        <v>3283.0</v>
      </c>
      <c r="B3284" s="7" t="s">
        <v>9522</v>
      </c>
      <c r="C3284" s="7" t="s">
        <v>6739</v>
      </c>
      <c r="D3284" s="8" t="s">
        <v>9528</v>
      </c>
      <c r="E3284" s="9" t="s">
        <v>9529</v>
      </c>
      <c r="F3284" s="6" t="s">
        <v>6742</v>
      </c>
      <c r="G3284" s="10" t="s">
        <v>2264</v>
      </c>
      <c r="H3284" s="10"/>
    </row>
    <row r="3285" ht="12.75" customHeight="1">
      <c r="A3285" s="6">
        <v>3284.0</v>
      </c>
      <c r="B3285" s="7" t="s">
        <v>9530</v>
      </c>
      <c r="C3285" s="7" t="s">
        <v>6739</v>
      </c>
      <c r="D3285" s="8" t="s">
        <v>9531</v>
      </c>
      <c r="E3285" s="9" t="s">
        <v>9532</v>
      </c>
      <c r="F3285" s="6" t="s">
        <v>6742</v>
      </c>
      <c r="G3285" s="10" t="s">
        <v>2264</v>
      </c>
      <c r="H3285" s="10"/>
    </row>
    <row r="3286" ht="12.75" customHeight="1">
      <c r="A3286" s="6">
        <v>3285.0</v>
      </c>
      <c r="B3286" s="7" t="s">
        <v>9533</v>
      </c>
      <c r="C3286" s="7" t="s">
        <v>6739</v>
      </c>
      <c r="D3286" s="8" t="s">
        <v>9534</v>
      </c>
      <c r="E3286" s="9" t="s">
        <v>9535</v>
      </c>
      <c r="F3286" s="6" t="s">
        <v>6742</v>
      </c>
      <c r="G3286" s="10" t="s">
        <v>2264</v>
      </c>
      <c r="H3286" s="10"/>
    </row>
    <row r="3287" ht="12.75" customHeight="1">
      <c r="A3287" s="6">
        <v>3286.0</v>
      </c>
      <c r="B3287" s="7" t="s">
        <v>9536</v>
      </c>
      <c r="C3287" s="7" t="s">
        <v>6739</v>
      </c>
      <c r="D3287" s="8" t="s">
        <v>9537</v>
      </c>
      <c r="E3287" s="9" t="s">
        <v>9538</v>
      </c>
      <c r="F3287" s="6" t="s">
        <v>6742</v>
      </c>
      <c r="G3287" s="10" t="s">
        <v>2264</v>
      </c>
      <c r="H3287" s="10"/>
    </row>
    <row r="3288" ht="12.75" customHeight="1">
      <c r="A3288" s="6">
        <v>3287.0</v>
      </c>
      <c r="B3288" s="7" t="s">
        <v>9539</v>
      </c>
      <c r="C3288" s="7" t="s">
        <v>6739</v>
      </c>
      <c r="D3288" s="8" t="s">
        <v>9540</v>
      </c>
      <c r="E3288" s="9" t="s">
        <v>9541</v>
      </c>
      <c r="F3288" s="6" t="s">
        <v>6742</v>
      </c>
      <c r="G3288" s="10" t="s">
        <v>2264</v>
      </c>
      <c r="H3288" s="10"/>
    </row>
    <row r="3289" ht="12.75" customHeight="1">
      <c r="A3289" s="6">
        <v>3288.0</v>
      </c>
      <c r="B3289" s="7" t="s">
        <v>9542</v>
      </c>
      <c r="C3289" s="7" t="s">
        <v>6739</v>
      </c>
      <c r="D3289" s="8" t="s">
        <v>9543</v>
      </c>
      <c r="E3289" s="9" t="s">
        <v>9544</v>
      </c>
      <c r="F3289" s="6" t="s">
        <v>6742</v>
      </c>
      <c r="G3289" s="10" t="s">
        <v>2264</v>
      </c>
      <c r="H3289" s="10"/>
    </row>
    <row r="3290" ht="12.75" customHeight="1">
      <c r="A3290" s="6">
        <v>3289.0</v>
      </c>
      <c r="B3290" s="7" t="s">
        <v>9545</v>
      </c>
      <c r="C3290" s="7" t="s">
        <v>6739</v>
      </c>
      <c r="D3290" s="8" t="s">
        <v>9546</v>
      </c>
      <c r="E3290" s="9" t="s">
        <v>9547</v>
      </c>
      <c r="F3290" s="6" t="s">
        <v>6742</v>
      </c>
      <c r="G3290" s="10" t="s">
        <v>2264</v>
      </c>
      <c r="H3290" s="10"/>
    </row>
    <row r="3291" ht="12.75" customHeight="1">
      <c r="A3291" s="6">
        <v>3290.0</v>
      </c>
      <c r="B3291" s="7" t="s">
        <v>9548</v>
      </c>
      <c r="C3291" s="7" t="s">
        <v>6739</v>
      </c>
      <c r="D3291" s="8" t="s">
        <v>9549</v>
      </c>
      <c r="E3291" s="9" t="s">
        <v>9550</v>
      </c>
      <c r="F3291" s="6" t="s">
        <v>6742</v>
      </c>
      <c r="G3291" s="10" t="s">
        <v>2264</v>
      </c>
      <c r="H3291" s="10"/>
    </row>
    <row r="3292" ht="12.75" customHeight="1">
      <c r="A3292" s="6">
        <v>3291.0</v>
      </c>
      <c r="B3292" s="7" t="s">
        <v>9551</v>
      </c>
      <c r="C3292" s="7" t="s">
        <v>6739</v>
      </c>
      <c r="D3292" s="8" t="s">
        <v>9552</v>
      </c>
      <c r="E3292" s="9" t="s">
        <v>9553</v>
      </c>
      <c r="F3292" s="6" t="s">
        <v>6742</v>
      </c>
      <c r="G3292" s="10" t="s">
        <v>2264</v>
      </c>
      <c r="H3292" s="10"/>
    </row>
    <row r="3293" ht="12.75" customHeight="1">
      <c r="A3293" s="6">
        <v>3292.0</v>
      </c>
      <c r="B3293" s="7" t="s">
        <v>9551</v>
      </c>
      <c r="C3293" s="7" t="s">
        <v>6739</v>
      </c>
      <c r="D3293" s="8" t="s">
        <v>9554</v>
      </c>
      <c r="E3293" s="9" t="s">
        <v>9555</v>
      </c>
      <c r="F3293" s="6" t="s">
        <v>6742</v>
      </c>
      <c r="G3293" s="10" t="s">
        <v>2264</v>
      </c>
      <c r="H3293" s="10"/>
    </row>
    <row r="3294" ht="12.75" customHeight="1">
      <c r="A3294" s="6">
        <v>3293.0</v>
      </c>
      <c r="B3294" s="7" t="s">
        <v>9551</v>
      </c>
      <c r="C3294" s="7" t="s">
        <v>9556</v>
      </c>
      <c r="D3294" s="8" t="s">
        <v>9557</v>
      </c>
      <c r="E3294" s="9" t="s">
        <v>9558</v>
      </c>
      <c r="F3294" s="6" t="s">
        <v>6742</v>
      </c>
      <c r="G3294" s="10" t="s">
        <v>2264</v>
      </c>
      <c r="H3294" s="10"/>
    </row>
    <row r="3295" ht="12.75" customHeight="1">
      <c r="A3295" s="6">
        <v>3294.0</v>
      </c>
      <c r="B3295" s="7" t="s">
        <v>9559</v>
      </c>
      <c r="C3295" s="7" t="s">
        <v>6739</v>
      </c>
      <c r="D3295" s="8" t="s">
        <v>9560</v>
      </c>
      <c r="E3295" s="9" t="s">
        <v>9561</v>
      </c>
      <c r="F3295" s="6" t="s">
        <v>6742</v>
      </c>
      <c r="G3295" s="10" t="s">
        <v>2264</v>
      </c>
      <c r="H3295" s="10"/>
    </row>
    <row r="3296" ht="12.75" customHeight="1">
      <c r="A3296" s="6">
        <v>3295.0</v>
      </c>
      <c r="B3296" s="7" t="s">
        <v>9562</v>
      </c>
      <c r="C3296" s="7" t="s">
        <v>6739</v>
      </c>
      <c r="D3296" s="8" t="s">
        <v>9563</v>
      </c>
      <c r="E3296" s="9" t="s">
        <v>9564</v>
      </c>
      <c r="F3296" s="6" t="s">
        <v>6742</v>
      </c>
      <c r="G3296" s="10" t="s">
        <v>2264</v>
      </c>
      <c r="H3296" s="10"/>
    </row>
    <row r="3297" ht="12.75" customHeight="1">
      <c r="A3297" s="6">
        <v>3296.0</v>
      </c>
      <c r="B3297" s="7" t="s">
        <v>9565</v>
      </c>
      <c r="C3297" s="7" t="s">
        <v>6739</v>
      </c>
      <c r="D3297" s="8" t="s">
        <v>9566</v>
      </c>
      <c r="E3297" s="9" t="s">
        <v>9567</v>
      </c>
      <c r="F3297" s="6" t="s">
        <v>6742</v>
      </c>
      <c r="G3297" s="10" t="s">
        <v>2264</v>
      </c>
      <c r="H3297" s="10"/>
    </row>
    <row r="3298" ht="12.75" customHeight="1">
      <c r="A3298" s="6">
        <v>3297.0</v>
      </c>
      <c r="B3298" s="7" t="s">
        <v>9568</v>
      </c>
      <c r="C3298" s="7" t="s">
        <v>6739</v>
      </c>
      <c r="D3298" s="8" t="s">
        <v>9569</v>
      </c>
      <c r="E3298" s="9" t="s">
        <v>9570</v>
      </c>
      <c r="F3298" s="6" t="s">
        <v>6742</v>
      </c>
      <c r="G3298" s="10" t="s">
        <v>2264</v>
      </c>
      <c r="H3298" s="10"/>
    </row>
    <row r="3299" ht="12.75" customHeight="1">
      <c r="A3299" s="6">
        <v>3298.0</v>
      </c>
      <c r="B3299" s="7" t="s">
        <v>9571</v>
      </c>
      <c r="C3299" s="7" t="s">
        <v>6739</v>
      </c>
      <c r="D3299" s="8" t="s">
        <v>9572</v>
      </c>
      <c r="E3299" s="9" t="s">
        <v>9573</v>
      </c>
      <c r="F3299" s="6" t="s">
        <v>6742</v>
      </c>
      <c r="G3299" s="10" t="s">
        <v>2264</v>
      </c>
      <c r="H3299" s="10"/>
    </row>
    <row r="3300" ht="12.75" customHeight="1">
      <c r="A3300" s="6">
        <v>3299.0</v>
      </c>
      <c r="B3300" s="7" t="s">
        <v>9574</v>
      </c>
      <c r="C3300" s="7" t="s">
        <v>6739</v>
      </c>
      <c r="D3300" s="8" t="s">
        <v>9575</v>
      </c>
      <c r="E3300" s="9" t="s">
        <v>9576</v>
      </c>
      <c r="F3300" s="6" t="s">
        <v>6742</v>
      </c>
      <c r="G3300" s="10" t="s">
        <v>2264</v>
      </c>
      <c r="H3300" s="10"/>
    </row>
    <row r="3301" ht="12.75" customHeight="1">
      <c r="A3301" s="6">
        <v>3300.0</v>
      </c>
      <c r="B3301" s="7" t="s">
        <v>9577</v>
      </c>
      <c r="C3301" s="7" t="s">
        <v>6739</v>
      </c>
      <c r="D3301" s="8" t="s">
        <v>9578</v>
      </c>
      <c r="E3301" s="9" t="s">
        <v>9579</v>
      </c>
      <c r="F3301" s="6" t="s">
        <v>6742</v>
      </c>
      <c r="G3301" s="10" t="s">
        <v>2264</v>
      </c>
      <c r="H3301" s="10"/>
    </row>
    <row r="3302" ht="12.75" customHeight="1">
      <c r="A3302" s="6">
        <v>3301.0</v>
      </c>
      <c r="B3302" s="7" t="s">
        <v>9580</v>
      </c>
      <c r="C3302" s="7" t="s">
        <v>6739</v>
      </c>
      <c r="D3302" s="8" t="s">
        <v>9581</v>
      </c>
      <c r="E3302" s="9" t="s">
        <v>9582</v>
      </c>
      <c r="F3302" s="6" t="s">
        <v>6742</v>
      </c>
      <c r="G3302" s="10" t="s">
        <v>2264</v>
      </c>
      <c r="H3302" s="10"/>
    </row>
    <row r="3303" ht="12.75" customHeight="1">
      <c r="A3303" s="6">
        <v>3302.0</v>
      </c>
      <c r="B3303" s="7" t="s">
        <v>9583</v>
      </c>
      <c r="C3303" s="7" t="s">
        <v>6972</v>
      </c>
      <c r="D3303" s="8" t="s">
        <v>9584</v>
      </c>
      <c r="E3303" s="9" t="s">
        <v>9585</v>
      </c>
      <c r="F3303" s="6" t="s">
        <v>6742</v>
      </c>
      <c r="G3303" s="10" t="s">
        <v>2264</v>
      </c>
      <c r="H3303" s="10"/>
    </row>
    <row r="3304" ht="12.75" customHeight="1">
      <c r="A3304" s="6">
        <v>3303.0</v>
      </c>
      <c r="B3304" s="7" t="s">
        <v>9583</v>
      </c>
      <c r="C3304" s="7" t="s">
        <v>6739</v>
      </c>
      <c r="D3304" s="8" t="s">
        <v>9586</v>
      </c>
      <c r="E3304" s="9" t="s">
        <v>9587</v>
      </c>
      <c r="F3304" s="6" t="s">
        <v>6742</v>
      </c>
      <c r="G3304" s="10" t="s">
        <v>2264</v>
      </c>
      <c r="H3304" s="10"/>
    </row>
    <row r="3305" ht="12.75" customHeight="1">
      <c r="A3305" s="6">
        <v>3304.0</v>
      </c>
      <c r="B3305" s="7" t="s">
        <v>9588</v>
      </c>
      <c r="C3305" s="7" t="s">
        <v>6739</v>
      </c>
      <c r="D3305" s="8" t="s">
        <v>9589</v>
      </c>
      <c r="E3305" s="9" t="s">
        <v>9590</v>
      </c>
      <c r="F3305" s="6" t="s">
        <v>6742</v>
      </c>
      <c r="G3305" s="10" t="s">
        <v>2264</v>
      </c>
      <c r="H3305" s="10"/>
    </row>
    <row r="3306" ht="12.75" customHeight="1">
      <c r="A3306" s="6">
        <v>3305.0</v>
      </c>
      <c r="B3306" s="7" t="s">
        <v>9591</v>
      </c>
      <c r="C3306" s="7" t="s">
        <v>6739</v>
      </c>
      <c r="D3306" s="8" t="s">
        <v>9592</v>
      </c>
      <c r="E3306" s="9" t="s">
        <v>9593</v>
      </c>
      <c r="F3306" s="6" t="s">
        <v>6742</v>
      </c>
      <c r="G3306" s="10" t="s">
        <v>2264</v>
      </c>
      <c r="H3306" s="10"/>
    </row>
    <row r="3307" ht="12.75" customHeight="1">
      <c r="A3307" s="6">
        <v>3306.0</v>
      </c>
      <c r="B3307" s="7" t="s">
        <v>9594</v>
      </c>
      <c r="C3307" s="7" t="s">
        <v>6739</v>
      </c>
      <c r="D3307" s="8" t="s">
        <v>9595</v>
      </c>
      <c r="E3307" s="9" t="s">
        <v>9596</v>
      </c>
      <c r="F3307" s="6" t="s">
        <v>6742</v>
      </c>
      <c r="G3307" s="10" t="s">
        <v>2264</v>
      </c>
      <c r="H3307" s="10"/>
    </row>
    <row r="3308" ht="12.75" customHeight="1">
      <c r="A3308" s="6">
        <v>3307.0</v>
      </c>
      <c r="B3308" s="7" t="s">
        <v>9597</v>
      </c>
      <c r="C3308" s="7" t="s">
        <v>6739</v>
      </c>
      <c r="D3308" s="8" t="s">
        <v>9598</v>
      </c>
      <c r="E3308" s="9" t="s">
        <v>9599</v>
      </c>
      <c r="F3308" s="6" t="s">
        <v>6742</v>
      </c>
      <c r="G3308" s="10" t="s">
        <v>2264</v>
      </c>
      <c r="H3308" s="10"/>
    </row>
    <row r="3309" ht="12.75" customHeight="1">
      <c r="A3309" s="6">
        <v>3308.0</v>
      </c>
      <c r="B3309" s="7" t="s">
        <v>9600</v>
      </c>
      <c r="C3309" s="7" t="s">
        <v>6739</v>
      </c>
      <c r="D3309" s="8" t="s">
        <v>9601</v>
      </c>
      <c r="E3309" s="9" t="s">
        <v>9602</v>
      </c>
      <c r="F3309" s="6" t="s">
        <v>6742</v>
      </c>
      <c r="G3309" s="10" t="s">
        <v>2264</v>
      </c>
      <c r="H3309" s="10"/>
    </row>
    <row r="3310" ht="12.75" customHeight="1">
      <c r="A3310" s="6">
        <v>3309.0</v>
      </c>
      <c r="B3310" s="7" t="s">
        <v>9603</v>
      </c>
      <c r="C3310" s="7" t="s">
        <v>6739</v>
      </c>
      <c r="D3310" s="8" t="s">
        <v>9604</v>
      </c>
      <c r="E3310" s="9" t="s">
        <v>9605</v>
      </c>
      <c r="F3310" s="6" t="s">
        <v>6742</v>
      </c>
      <c r="G3310" s="10" t="s">
        <v>2264</v>
      </c>
      <c r="H3310" s="10"/>
    </row>
    <row r="3311" ht="12.75" customHeight="1">
      <c r="A3311" s="6">
        <v>3310.0</v>
      </c>
      <c r="B3311" s="7" t="s">
        <v>9603</v>
      </c>
      <c r="C3311" s="7" t="s">
        <v>6774</v>
      </c>
      <c r="D3311" s="8" t="s">
        <v>9606</v>
      </c>
      <c r="E3311" s="9" t="s">
        <v>9607</v>
      </c>
      <c r="F3311" s="6" t="s">
        <v>6742</v>
      </c>
      <c r="G3311" s="10" t="s">
        <v>2264</v>
      </c>
      <c r="H3311" s="10"/>
    </row>
    <row r="3312" ht="12.75" customHeight="1">
      <c r="A3312" s="6">
        <v>3311.0</v>
      </c>
      <c r="B3312" s="7" t="s">
        <v>9603</v>
      </c>
      <c r="C3312" s="7" t="s">
        <v>6739</v>
      </c>
      <c r="D3312" s="8" t="s">
        <v>9608</v>
      </c>
      <c r="E3312" s="9" t="s">
        <v>9609</v>
      </c>
      <c r="F3312" s="6" t="s">
        <v>6742</v>
      </c>
      <c r="G3312" s="10" t="s">
        <v>2264</v>
      </c>
      <c r="H3312" s="10"/>
    </row>
    <row r="3313" ht="12.75" customHeight="1">
      <c r="A3313" s="6">
        <v>3312.0</v>
      </c>
      <c r="B3313" s="7" t="s">
        <v>9610</v>
      </c>
      <c r="C3313" s="7" t="s">
        <v>6739</v>
      </c>
      <c r="D3313" s="8" t="s">
        <v>9611</v>
      </c>
      <c r="E3313" s="9" t="s">
        <v>9612</v>
      </c>
      <c r="F3313" s="6" t="s">
        <v>6742</v>
      </c>
      <c r="G3313" s="10" t="s">
        <v>2264</v>
      </c>
      <c r="H3313" s="10"/>
    </row>
    <row r="3314" ht="12.75" customHeight="1">
      <c r="A3314" s="6">
        <v>3313.0</v>
      </c>
      <c r="B3314" s="7" t="s">
        <v>9613</v>
      </c>
      <c r="C3314" s="7" t="s">
        <v>6739</v>
      </c>
      <c r="D3314" s="8" t="s">
        <v>9614</v>
      </c>
      <c r="E3314" s="9" t="s">
        <v>9615</v>
      </c>
      <c r="F3314" s="6" t="s">
        <v>6742</v>
      </c>
      <c r="G3314" s="10" t="s">
        <v>2264</v>
      </c>
      <c r="H3314" s="10"/>
    </row>
    <row r="3315" ht="12.75" customHeight="1">
      <c r="A3315" s="6">
        <v>3314.0</v>
      </c>
      <c r="B3315" s="7" t="s">
        <v>9616</v>
      </c>
      <c r="C3315" s="7" t="s">
        <v>6739</v>
      </c>
      <c r="D3315" s="8" t="s">
        <v>9617</v>
      </c>
      <c r="E3315" s="9" t="s">
        <v>9618</v>
      </c>
      <c r="F3315" s="6" t="s">
        <v>6742</v>
      </c>
      <c r="G3315" s="10" t="s">
        <v>2264</v>
      </c>
      <c r="H3315" s="10"/>
    </row>
    <row r="3316" ht="12.75" customHeight="1">
      <c r="A3316" s="6">
        <v>3315.0</v>
      </c>
      <c r="B3316" s="7" t="s">
        <v>9619</v>
      </c>
      <c r="C3316" s="7" t="s">
        <v>6739</v>
      </c>
      <c r="D3316" s="8" t="s">
        <v>9620</v>
      </c>
      <c r="E3316" s="9" t="s">
        <v>9621</v>
      </c>
      <c r="F3316" s="6" t="s">
        <v>6742</v>
      </c>
      <c r="G3316" s="10" t="s">
        <v>2264</v>
      </c>
      <c r="H3316" s="10"/>
    </row>
    <row r="3317" ht="12.75" customHeight="1">
      <c r="A3317" s="6">
        <v>3316.0</v>
      </c>
      <c r="B3317" s="7" t="s">
        <v>9622</v>
      </c>
      <c r="C3317" s="7" t="s">
        <v>6739</v>
      </c>
      <c r="D3317" s="8" t="s">
        <v>9623</v>
      </c>
      <c r="E3317" s="9" t="s">
        <v>9624</v>
      </c>
      <c r="F3317" s="6" t="s">
        <v>6742</v>
      </c>
      <c r="G3317" s="10" t="s">
        <v>2264</v>
      </c>
      <c r="H3317" s="10"/>
    </row>
    <row r="3318" ht="12.75" customHeight="1">
      <c r="A3318" s="6">
        <v>3317.0</v>
      </c>
      <c r="B3318" s="7" t="s">
        <v>9625</v>
      </c>
      <c r="C3318" s="7" t="s">
        <v>6739</v>
      </c>
      <c r="D3318" s="8" t="s">
        <v>9626</v>
      </c>
      <c r="E3318" s="9" t="s">
        <v>9627</v>
      </c>
      <c r="F3318" s="6" t="s">
        <v>6742</v>
      </c>
      <c r="G3318" s="10" t="s">
        <v>2264</v>
      </c>
      <c r="H3318" s="10"/>
    </row>
    <row r="3319" ht="12.75" customHeight="1">
      <c r="A3319" s="6">
        <v>3318.0</v>
      </c>
      <c r="B3319" s="7" t="s">
        <v>9628</v>
      </c>
      <c r="C3319" s="7" t="s">
        <v>6739</v>
      </c>
      <c r="D3319" s="8" t="s">
        <v>9629</v>
      </c>
      <c r="E3319" s="9" t="s">
        <v>9630</v>
      </c>
      <c r="F3319" s="6" t="s">
        <v>6742</v>
      </c>
      <c r="G3319" s="10" t="s">
        <v>2264</v>
      </c>
      <c r="H3319" s="10"/>
    </row>
    <row r="3320" ht="12.75" customHeight="1">
      <c r="A3320" s="6">
        <v>3319.0</v>
      </c>
      <c r="B3320" s="7" t="s">
        <v>9631</v>
      </c>
      <c r="C3320" s="7" t="s">
        <v>6739</v>
      </c>
      <c r="D3320" s="8" t="s">
        <v>9632</v>
      </c>
      <c r="E3320" s="9" t="s">
        <v>9633</v>
      </c>
      <c r="F3320" s="6" t="s">
        <v>6742</v>
      </c>
      <c r="G3320" s="10" t="s">
        <v>2264</v>
      </c>
      <c r="H3320" s="10"/>
    </row>
    <row r="3321" ht="12.75" customHeight="1">
      <c r="A3321" s="6">
        <v>3320.0</v>
      </c>
      <c r="B3321" s="7" t="s">
        <v>9634</v>
      </c>
      <c r="C3321" s="7" t="s">
        <v>6739</v>
      </c>
      <c r="D3321" s="8" t="s">
        <v>9635</v>
      </c>
      <c r="E3321" s="9" t="s">
        <v>9636</v>
      </c>
      <c r="F3321" s="6" t="s">
        <v>6742</v>
      </c>
      <c r="G3321" s="10" t="s">
        <v>2264</v>
      </c>
      <c r="H3321" s="10"/>
    </row>
    <row r="3322" ht="12.75" customHeight="1">
      <c r="A3322" s="6">
        <v>3321.0</v>
      </c>
      <c r="B3322" s="7" t="s">
        <v>9637</v>
      </c>
      <c r="C3322" s="7" t="s">
        <v>6739</v>
      </c>
      <c r="D3322" s="8" t="s">
        <v>9638</v>
      </c>
      <c r="E3322" s="9" t="s">
        <v>9639</v>
      </c>
      <c r="F3322" s="6" t="s">
        <v>6742</v>
      </c>
      <c r="G3322" s="10" t="s">
        <v>2264</v>
      </c>
      <c r="H3322" s="10"/>
    </row>
    <row r="3323" ht="12.75" customHeight="1">
      <c r="A3323" s="6">
        <v>3322.0</v>
      </c>
      <c r="B3323" s="7" t="s">
        <v>9640</v>
      </c>
      <c r="C3323" s="7" t="s">
        <v>6739</v>
      </c>
      <c r="D3323" s="8" t="s">
        <v>9641</v>
      </c>
      <c r="E3323" s="9" t="s">
        <v>9642</v>
      </c>
      <c r="F3323" s="6" t="s">
        <v>6742</v>
      </c>
      <c r="G3323" s="10" t="s">
        <v>2264</v>
      </c>
      <c r="H3323" s="10"/>
    </row>
    <row r="3324" ht="12.75" customHeight="1">
      <c r="A3324" s="6">
        <v>3323.0</v>
      </c>
      <c r="B3324" s="7" t="s">
        <v>9643</v>
      </c>
      <c r="C3324" s="7" t="s">
        <v>6739</v>
      </c>
      <c r="D3324" s="8" t="s">
        <v>9644</v>
      </c>
      <c r="E3324" s="9" t="s">
        <v>9645</v>
      </c>
      <c r="F3324" s="6" t="s">
        <v>6742</v>
      </c>
      <c r="G3324" s="10" t="s">
        <v>2264</v>
      </c>
      <c r="H3324" s="10"/>
    </row>
    <row r="3325" ht="12.75" customHeight="1">
      <c r="A3325" s="6">
        <v>3324.0</v>
      </c>
      <c r="B3325" s="7" t="s">
        <v>9646</v>
      </c>
      <c r="C3325" s="7" t="s">
        <v>6739</v>
      </c>
      <c r="D3325" s="8" t="s">
        <v>9647</v>
      </c>
      <c r="E3325" s="9" t="s">
        <v>9648</v>
      </c>
      <c r="F3325" s="6" t="s">
        <v>6742</v>
      </c>
      <c r="G3325" s="10" t="s">
        <v>2264</v>
      </c>
      <c r="H3325" s="10"/>
    </row>
    <row r="3326" ht="12.75" customHeight="1">
      <c r="A3326" s="6">
        <v>3325.0</v>
      </c>
      <c r="B3326" s="7" t="s">
        <v>9649</v>
      </c>
      <c r="C3326" s="7" t="s">
        <v>9650</v>
      </c>
      <c r="D3326" s="8">
        <v>9.7800713865E12</v>
      </c>
      <c r="E3326" s="9" t="s">
        <v>9651</v>
      </c>
      <c r="F3326" s="6" t="s">
        <v>9652</v>
      </c>
      <c r="G3326" s="10" t="s">
        <v>2264</v>
      </c>
      <c r="H3326" s="10"/>
    </row>
    <row r="3327" ht="12.75" customHeight="1">
      <c r="A3327" s="6">
        <v>3326.0</v>
      </c>
      <c r="B3327" s="7" t="s">
        <v>9653</v>
      </c>
      <c r="C3327" s="7" t="s">
        <v>9654</v>
      </c>
      <c r="D3327" s="8">
        <v>9.780071386517E12</v>
      </c>
      <c r="E3327" s="9" t="s">
        <v>9655</v>
      </c>
      <c r="F3327" s="6" t="s">
        <v>9652</v>
      </c>
      <c r="G3327" s="10" t="s">
        <v>2264</v>
      </c>
      <c r="H3327" s="10"/>
    </row>
    <row r="3328" ht="12.75" customHeight="1">
      <c r="A3328" s="6">
        <v>3327.0</v>
      </c>
      <c r="B3328" s="7" t="s">
        <v>9656</v>
      </c>
      <c r="C3328" s="7" t="s">
        <v>9657</v>
      </c>
      <c r="D3328" s="8">
        <v>9.780071386821E12</v>
      </c>
      <c r="E3328" s="9" t="s">
        <v>9658</v>
      </c>
      <c r="F3328" s="6" t="s">
        <v>9652</v>
      </c>
      <c r="G3328" s="10" t="s">
        <v>2264</v>
      </c>
      <c r="H3328" s="10"/>
    </row>
    <row r="3329" ht="12.75" customHeight="1">
      <c r="A3329" s="6">
        <v>3328.0</v>
      </c>
      <c r="B3329" s="7" t="s">
        <v>9659</v>
      </c>
      <c r="C3329" s="7" t="s">
        <v>9660</v>
      </c>
      <c r="D3329" s="8">
        <v>9.780071400046E12</v>
      </c>
      <c r="E3329" s="9" t="s">
        <v>9661</v>
      </c>
      <c r="F3329" s="6" t="s">
        <v>9652</v>
      </c>
      <c r="G3329" s="10" t="s">
        <v>2264</v>
      </c>
      <c r="H3329" s="10"/>
    </row>
    <row r="3330" ht="12.75" customHeight="1">
      <c r="A3330" s="6">
        <v>3329.0</v>
      </c>
      <c r="B3330" s="7" t="s">
        <v>9662</v>
      </c>
      <c r="C3330" s="7" t="s">
        <v>9663</v>
      </c>
      <c r="D3330" s="8">
        <v>9.78007140022E12</v>
      </c>
      <c r="E3330" s="9" t="s">
        <v>9664</v>
      </c>
      <c r="F3330" s="6" t="s">
        <v>9652</v>
      </c>
      <c r="G3330" s="10" t="s">
        <v>2264</v>
      </c>
      <c r="H3330" s="10"/>
    </row>
    <row r="3331" ht="12.75" customHeight="1">
      <c r="A3331" s="6">
        <v>3330.0</v>
      </c>
      <c r="B3331" s="7" t="s">
        <v>9665</v>
      </c>
      <c r="C3331" s="7" t="s">
        <v>9666</v>
      </c>
      <c r="D3331" s="8">
        <v>9.780071405614E12</v>
      </c>
      <c r="E3331" s="9" t="s">
        <v>9667</v>
      </c>
      <c r="F3331" s="6" t="s">
        <v>9652</v>
      </c>
      <c r="G3331" s="10" t="s">
        <v>2264</v>
      </c>
      <c r="H3331" s="10"/>
    </row>
    <row r="3332" ht="12.75" customHeight="1">
      <c r="A3332" s="6">
        <v>3331.0</v>
      </c>
      <c r="B3332" s="7" t="s">
        <v>9668</v>
      </c>
      <c r="C3332" s="7" t="s">
        <v>9669</v>
      </c>
      <c r="D3332" s="8">
        <v>9.780071420402E12</v>
      </c>
      <c r="E3332" s="9" t="s">
        <v>9670</v>
      </c>
      <c r="F3332" s="6" t="s">
        <v>9652</v>
      </c>
      <c r="G3332" s="10" t="s">
        <v>2264</v>
      </c>
      <c r="H3332" s="10"/>
    </row>
    <row r="3333" ht="12.75" customHeight="1">
      <c r="A3333" s="6">
        <v>3332.0</v>
      </c>
      <c r="B3333" s="7" t="s">
        <v>9671</v>
      </c>
      <c r="C3333" s="7" t="s">
        <v>9672</v>
      </c>
      <c r="D3333" s="8">
        <v>9.780071443265E12</v>
      </c>
      <c r="E3333" s="9" t="s">
        <v>9673</v>
      </c>
      <c r="F3333" s="6" t="s">
        <v>9652</v>
      </c>
      <c r="G3333" s="10" t="s">
        <v>2264</v>
      </c>
      <c r="H3333" s="10"/>
    </row>
    <row r="3334" ht="12.75" customHeight="1">
      <c r="A3334" s="6">
        <v>3333.0</v>
      </c>
      <c r="B3334" s="7" t="s">
        <v>9674</v>
      </c>
      <c r="C3334" s="7" t="s">
        <v>9675</v>
      </c>
      <c r="D3334" s="8">
        <v>9.780071445931E12</v>
      </c>
      <c r="E3334" s="9" t="s">
        <v>9676</v>
      </c>
      <c r="F3334" s="6" t="s">
        <v>9652</v>
      </c>
      <c r="G3334" s="10" t="s">
        <v>2264</v>
      </c>
      <c r="H3334" s="10"/>
    </row>
    <row r="3335" ht="12.75" customHeight="1">
      <c r="A3335" s="6">
        <v>3334.0</v>
      </c>
      <c r="B3335" s="7" t="s">
        <v>9677</v>
      </c>
      <c r="C3335" s="7" t="s">
        <v>9678</v>
      </c>
      <c r="D3335" s="8">
        <v>9.780071446891E12</v>
      </c>
      <c r="E3335" s="9" t="s">
        <v>9679</v>
      </c>
      <c r="F3335" s="6" t="s">
        <v>9652</v>
      </c>
      <c r="G3335" s="10" t="s">
        <v>2264</v>
      </c>
      <c r="H3335" s="10"/>
    </row>
    <row r="3336" ht="12.75" customHeight="1">
      <c r="A3336" s="6">
        <v>3335.0</v>
      </c>
      <c r="B3336" s="7" t="s">
        <v>9680</v>
      </c>
      <c r="C3336" s="7" t="s">
        <v>9681</v>
      </c>
      <c r="D3336" s="8">
        <v>9.780071452878E12</v>
      </c>
      <c r="E3336" s="9" t="s">
        <v>9682</v>
      </c>
      <c r="F3336" s="6" t="s">
        <v>9652</v>
      </c>
      <c r="G3336" s="10" t="s">
        <v>2264</v>
      </c>
      <c r="H3336" s="10"/>
    </row>
    <row r="3337" ht="12.75" customHeight="1">
      <c r="A3337" s="6">
        <v>3336.0</v>
      </c>
      <c r="B3337" s="7" t="s">
        <v>9683</v>
      </c>
      <c r="C3337" s="7" t="s">
        <v>9684</v>
      </c>
      <c r="D3337" s="8">
        <v>9.780071468961E12</v>
      </c>
      <c r="E3337" s="9" t="s">
        <v>9685</v>
      </c>
      <c r="F3337" s="6" t="s">
        <v>9652</v>
      </c>
      <c r="G3337" s="10" t="s">
        <v>2264</v>
      </c>
      <c r="H3337" s="10"/>
    </row>
    <row r="3338" ht="12.75" customHeight="1">
      <c r="A3338" s="6">
        <v>3337.0</v>
      </c>
      <c r="B3338" s="7" t="s">
        <v>9686</v>
      </c>
      <c r="C3338" s="7" t="s">
        <v>9687</v>
      </c>
      <c r="D3338" s="8">
        <v>9.780071477697E12</v>
      </c>
      <c r="E3338" s="9" t="s">
        <v>9688</v>
      </c>
      <c r="F3338" s="6" t="s">
        <v>9652</v>
      </c>
      <c r="G3338" s="10" t="s">
        <v>2264</v>
      </c>
      <c r="H3338" s="10"/>
    </row>
    <row r="3339" ht="12.75" customHeight="1">
      <c r="A3339" s="6">
        <v>3338.0</v>
      </c>
      <c r="B3339" s="7" t="s">
        <v>9689</v>
      </c>
      <c r="C3339" s="7" t="s">
        <v>9690</v>
      </c>
      <c r="D3339" s="8">
        <v>9.780071482547E12</v>
      </c>
      <c r="E3339" s="9" t="s">
        <v>9691</v>
      </c>
      <c r="F3339" s="6" t="s">
        <v>9652</v>
      </c>
      <c r="G3339" s="10" t="s">
        <v>2264</v>
      </c>
      <c r="H3339" s="10"/>
    </row>
    <row r="3340" ht="12.75" customHeight="1">
      <c r="A3340" s="6">
        <v>3339.0</v>
      </c>
      <c r="B3340" s="7" t="s">
        <v>9692</v>
      </c>
      <c r="C3340" s="7" t="s">
        <v>9693</v>
      </c>
      <c r="D3340" s="8">
        <v>9.780071482622E12</v>
      </c>
      <c r="E3340" s="9" t="s">
        <v>9694</v>
      </c>
      <c r="F3340" s="6" t="s">
        <v>9652</v>
      </c>
      <c r="G3340" s="10" t="s">
        <v>2264</v>
      </c>
      <c r="H3340" s="10"/>
    </row>
    <row r="3341" ht="12.75" customHeight="1">
      <c r="A3341" s="6">
        <v>3340.0</v>
      </c>
      <c r="B3341" s="7" t="s">
        <v>9695</v>
      </c>
      <c r="C3341" s="7" t="s">
        <v>9696</v>
      </c>
      <c r="D3341" s="8">
        <v>9.780071485036E12</v>
      </c>
      <c r="E3341" s="9" t="s">
        <v>9697</v>
      </c>
      <c r="F3341" s="6" t="s">
        <v>9652</v>
      </c>
      <c r="G3341" s="10" t="s">
        <v>2264</v>
      </c>
      <c r="H3341" s="10"/>
    </row>
    <row r="3342" ht="12.75" customHeight="1">
      <c r="A3342" s="6">
        <v>3341.0</v>
      </c>
      <c r="B3342" s="7" t="s">
        <v>9698</v>
      </c>
      <c r="C3342" s="7" t="s">
        <v>9699</v>
      </c>
      <c r="D3342" s="8">
        <v>9.780071485845E12</v>
      </c>
      <c r="E3342" s="9" t="s">
        <v>9700</v>
      </c>
      <c r="F3342" s="6" t="s">
        <v>9652</v>
      </c>
      <c r="G3342" s="10" t="s">
        <v>2264</v>
      </c>
      <c r="H3342" s="10"/>
    </row>
    <row r="3343" ht="12.75" customHeight="1">
      <c r="A3343" s="6">
        <v>3342.0</v>
      </c>
      <c r="B3343" s="7" t="s">
        <v>9701</v>
      </c>
      <c r="C3343" s="7" t="s">
        <v>9702</v>
      </c>
      <c r="D3343" s="8">
        <v>9.780071488488E12</v>
      </c>
      <c r="E3343" s="9" t="s">
        <v>9703</v>
      </c>
      <c r="F3343" s="6" t="s">
        <v>9652</v>
      </c>
      <c r="G3343" s="10" t="s">
        <v>2264</v>
      </c>
      <c r="H3343" s="10"/>
    </row>
    <row r="3344" ht="12.75" customHeight="1">
      <c r="A3344" s="6">
        <v>3343.0</v>
      </c>
      <c r="B3344" s="7" t="s">
        <v>9704</v>
      </c>
      <c r="C3344" s="7" t="s">
        <v>9696</v>
      </c>
      <c r="D3344" s="8">
        <v>9.78007149595E12</v>
      </c>
      <c r="E3344" s="9" t="s">
        <v>9705</v>
      </c>
      <c r="F3344" s="6" t="s">
        <v>9652</v>
      </c>
      <c r="G3344" s="10" t="s">
        <v>2264</v>
      </c>
      <c r="H3344" s="10"/>
    </row>
    <row r="3345" ht="12.75" customHeight="1">
      <c r="A3345" s="6">
        <v>3344.0</v>
      </c>
      <c r="B3345" s="7" t="s">
        <v>9706</v>
      </c>
      <c r="C3345" s="7" t="s">
        <v>9707</v>
      </c>
      <c r="D3345" s="8">
        <v>9.780071495967E12</v>
      </c>
      <c r="E3345" s="9" t="s">
        <v>9708</v>
      </c>
      <c r="F3345" s="6" t="s">
        <v>9652</v>
      </c>
      <c r="G3345" s="10" t="s">
        <v>2264</v>
      </c>
      <c r="H3345" s="10"/>
    </row>
    <row r="3346" ht="12.75" customHeight="1">
      <c r="A3346" s="6">
        <v>3345.0</v>
      </c>
      <c r="B3346" s="7" t="s">
        <v>9709</v>
      </c>
      <c r="C3346" s="7" t="s">
        <v>9710</v>
      </c>
      <c r="D3346" s="8">
        <v>9.780071469807E12</v>
      </c>
      <c r="E3346" s="9" t="s">
        <v>9711</v>
      </c>
      <c r="F3346" s="6" t="s">
        <v>9652</v>
      </c>
      <c r="G3346" s="10" t="s">
        <v>2264</v>
      </c>
      <c r="H3346" s="10"/>
    </row>
    <row r="3347" ht="12.75" customHeight="1">
      <c r="A3347" s="6">
        <v>3346.0</v>
      </c>
      <c r="B3347" s="7" t="s">
        <v>9712</v>
      </c>
      <c r="C3347" s="7" t="s">
        <v>9713</v>
      </c>
      <c r="D3347" s="8">
        <v>9.780071475099E12</v>
      </c>
      <c r="E3347" s="9" t="s">
        <v>9714</v>
      </c>
      <c r="F3347" s="6" t="s">
        <v>9652</v>
      </c>
      <c r="G3347" s="10" t="s">
        <v>2264</v>
      </c>
      <c r="H3347" s="10"/>
    </row>
    <row r="3348" ht="12.75" customHeight="1">
      <c r="A3348" s="6">
        <v>3347.0</v>
      </c>
      <c r="B3348" s="7" t="s">
        <v>9715</v>
      </c>
      <c r="C3348" s="7" t="s">
        <v>9707</v>
      </c>
      <c r="D3348" s="8">
        <v>9.780071495974E12</v>
      </c>
      <c r="E3348" s="9" t="s">
        <v>9716</v>
      </c>
      <c r="F3348" s="6" t="s">
        <v>9652</v>
      </c>
      <c r="G3348" s="10" t="s">
        <v>2264</v>
      </c>
      <c r="H3348" s="10"/>
    </row>
    <row r="3349" ht="12.75" customHeight="1">
      <c r="A3349" s="6">
        <v>3348.0</v>
      </c>
      <c r="B3349" s="7" t="s">
        <v>9717</v>
      </c>
      <c r="C3349" s="7" t="s">
        <v>9718</v>
      </c>
      <c r="D3349" s="8">
        <v>9.780071495981E12</v>
      </c>
      <c r="E3349" s="9" t="s">
        <v>9719</v>
      </c>
      <c r="F3349" s="6" t="s">
        <v>9652</v>
      </c>
      <c r="G3349" s="10" t="s">
        <v>2264</v>
      </c>
      <c r="H3349" s="10"/>
    </row>
    <row r="3350" ht="12.75" customHeight="1">
      <c r="A3350" s="6">
        <v>3349.0</v>
      </c>
      <c r="B3350" s="7" t="s">
        <v>9720</v>
      </c>
      <c r="C3350" s="7" t="s">
        <v>9721</v>
      </c>
      <c r="D3350" s="8">
        <v>9.780071508162E12</v>
      </c>
      <c r="E3350" s="9" t="s">
        <v>9722</v>
      </c>
      <c r="F3350" s="6" t="s">
        <v>9652</v>
      </c>
      <c r="G3350" s="10" t="s">
        <v>2264</v>
      </c>
      <c r="H3350" s="10"/>
    </row>
    <row r="3351" ht="12.75" customHeight="1">
      <c r="A3351" s="6">
        <v>3350.0</v>
      </c>
      <c r="B3351" s="7" t="s">
        <v>9723</v>
      </c>
      <c r="C3351" s="7" t="s">
        <v>9724</v>
      </c>
      <c r="D3351" s="8">
        <v>9.780071508612E12</v>
      </c>
      <c r="E3351" s="9" t="s">
        <v>9725</v>
      </c>
      <c r="F3351" s="6" t="s">
        <v>9652</v>
      </c>
      <c r="G3351" s="10" t="s">
        <v>2264</v>
      </c>
      <c r="H3351" s="10"/>
    </row>
    <row r="3352" ht="12.75" customHeight="1">
      <c r="A3352" s="6">
        <v>3351.0</v>
      </c>
      <c r="B3352" s="7" t="s">
        <v>9726</v>
      </c>
      <c r="C3352" s="7" t="s">
        <v>9727</v>
      </c>
      <c r="D3352" s="8">
        <v>9.780071544252E12</v>
      </c>
      <c r="E3352" s="9" t="s">
        <v>9728</v>
      </c>
      <c r="F3352" s="6" t="s">
        <v>9652</v>
      </c>
      <c r="G3352" s="10" t="s">
        <v>2264</v>
      </c>
      <c r="H3352" s="10"/>
    </row>
    <row r="3353" ht="12.75" customHeight="1">
      <c r="A3353" s="6">
        <v>3352.0</v>
      </c>
      <c r="B3353" s="7" t="s">
        <v>9729</v>
      </c>
      <c r="C3353" s="7" t="s">
        <v>9730</v>
      </c>
      <c r="D3353" s="8">
        <v>9.78007154429E12</v>
      </c>
      <c r="E3353" s="9" t="s">
        <v>9731</v>
      </c>
      <c r="F3353" s="6" t="s">
        <v>9652</v>
      </c>
      <c r="G3353" s="10" t="s">
        <v>2264</v>
      </c>
      <c r="H3353" s="10"/>
    </row>
    <row r="3354" ht="12.75" customHeight="1">
      <c r="A3354" s="6">
        <v>3353.0</v>
      </c>
      <c r="B3354" s="7" t="s">
        <v>9732</v>
      </c>
      <c r="C3354" s="7" t="s">
        <v>9733</v>
      </c>
      <c r="D3354" s="8">
        <v>9.780071548557E12</v>
      </c>
      <c r="E3354" s="9" t="s">
        <v>9734</v>
      </c>
      <c r="F3354" s="6" t="s">
        <v>9652</v>
      </c>
      <c r="G3354" s="10" t="s">
        <v>2264</v>
      </c>
      <c r="H3354" s="10"/>
    </row>
    <row r="3355" ht="12.75" customHeight="1">
      <c r="A3355" s="6">
        <v>3354.0</v>
      </c>
      <c r="B3355" s="7" t="s">
        <v>9735</v>
      </c>
      <c r="C3355" s="7" t="s">
        <v>9736</v>
      </c>
      <c r="D3355" s="8">
        <v>9.780071583176E12</v>
      </c>
      <c r="E3355" s="9" t="s">
        <v>9737</v>
      </c>
      <c r="F3355" s="6" t="s">
        <v>9652</v>
      </c>
      <c r="G3355" s="10" t="s">
        <v>2264</v>
      </c>
      <c r="H3355" s="10"/>
    </row>
    <row r="3356" ht="12.75" customHeight="1">
      <c r="A3356" s="6">
        <v>3355.0</v>
      </c>
      <c r="B3356" s="7" t="s">
        <v>9738</v>
      </c>
      <c r="C3356" s="7" t="s">
        <v>9739</v>
      </c>
      <c r="D3356" s="8">
        <v>9.780071599375E12</v>
      </c>
      <c r="E3356" s="9" t="s">
        <v>9740</v>
      </c>
      <c r="F3356" s="6" t="s">
        <v>9652</v>
      </c>
      <c r="G3356" s="10" t="s">
        <v>2264</v>
      </c>
      <c r="H3356" s="10"/>
    </row>
    <row r="3357" ht="12.75" customHeight="1">
      <c r="A3357" s="6">
        <v>3356.0</v>
      </c>
      <c r="B3357" s="7" t="s">
        <v>9741</v>
      </c>
      <c r="C3357" s="7" t="s">
        <v>9742</v>
      </c>
      <c r="D3357" s="8">
        <v>9.780071600453E12</v>
      </c>
      <c r="E3357" s="9" t="s">
        <v>9743</v>
      </c>
      <c r="F3357" s="6" t="s">
        <v>9652</v>
      </c>
      <c r="G3357" s="10" t="s">
        <v>2264</v>
      </c>
      <c r="H3357" s="10"/>
    </row>
    <row r="3358" ht="12.75" customHeight="1">
      <c r="A3358" s="6">
        <v>3357.0</v>
      </c>
      <c r="B3358" s="7" t="s">
        <v>9744</v>
      </c>
      <c r="C3358" s="7" t="s">
        <v>9745</v>
      </c>
      <c r="D3358" s="8">
        <v>9.780071608848E12</v>
      </c>
      <c r="E3358" s="9" t="s">
        <v>9746</v>
      </c>
      <c r="F3358" s="6" t="s">
        <v>9652</v>
      </c>
      <c r="G3358" s="10" t="s">
        <v>2264</v>
      </c>
      <c r="H3358" s="10"/>
    </row>
    <row r="3359" ht="12.75" customHeight="1">
      <c r="A3359" s="6">
        <v>3358.0</v>
      </c>
      <c r="B3359" s="7" t="s">
        <v>9744</v>
      </c>
      <c r="C3359" s="7" t="s">
        <v>9747</v>
      </c>
      <c r="D3359" s="8">
        <v>9.780071609203E12</v>
      </c>
      <c r="E3359" s="9" t="s">
        <v>9748</v>
      </c>
      <c r="F3359" s="6" t="s">
        <v>9652</v>
      </c>
      <c r="G3359" s="10" t="s">
        <v>2264</v>
      </c>
      <c r="H3359" s="10"/>
    </row>
    <row r="3360" ht="12.75" customHeight="1">
      <c r="A3360" s="6">
        <v>3359.0</v>
      </c>
      <c r="B3360" s="7" t="s">
        <v>9744</v>
      </c>
      <c r="C3360" s="7" t="s">
        <v>9749</v>
      </c>
      <c r="D3360" s="8">
        <v>9.780071609227E12</v>
      </c>
      <c r="E3360" s="9" t="s">
        <v>9750</v>
      </c>
      <c r="F3360" s="6" t="s">
        <v>9652</v>
      </c>
      <c r="G3360" s="10" t="s">
        <v>2264</v>
      </c>
      <c r="H3360" s="10"/>
    </row>
    <row r="3361" ht="12.75" customHeight="1">
      <c r="A3361" s="6">
        <v>3360.0</v>
      </c>
      <c r="B3361" s="7" t="s">
        <v>9744</v>
      </c>
      <c r="C3361" s="7" t="s">
        <v>9749</v>
      </c>
      <c r="D3361" s="8">
        <v>9.780071609241E12</v>
      </c>
      <c r="E3361" s="9" t="s">
        <v>9751</v>
      </c>
      <c r="F3361" s="6" t="s">
        <v>9652</v>
      </c>
      <c r="G3361" s="10" t="s">
        <v>2264</v>
      </c>
      <c r="H3361" s="10"/>
    </row>
    <row r="3362" ht="12.75" customHeight="1">
      <c r="A3362" s="6">
        <v>3361.0</v>
      </c>
      <c r="B3362" s="7" t="s">
        <v>9744</v>
      </c>
      <c r="C3362" s="7" t="s">
        <v>9752</v>
      </c>
      <c r="D3362" s="8">
        <v>9.780071609265E12</v>
      </c>
      <c r="E3362" s="9" t="s">
        <v>9753</v>
      </c>
      <c r="F3362" s="6" t="s">
        <v>9652</v>
      </c>
      <c r="G3362" s="10" t="s">
        <v>2264</v>
      </c>
      <c r="H3362" s="10"/>
    </row>
    <row r="3363" ht="12.75" customHeight="1">
      <c r="A3363" s="6">
        <v>3362.0</v>
      </c>
      <c r="B3363" s="7" t="s">
        <v>9744</v>
      </c>
      <c r="C3363" s="7" t="s">
        <v>9752</v>
      </c>
      <c r="D3363" s="8">
        <v>9.780071609289E12</v>
      </c>
      <c r="E3363" s="9" t="s">
        <v>9754</v>
      </c>
      <c r="F3363" s="6" t="s">
        <v>9652</v>
      </c>
      <c r="G3363" s="10" t="s">
        <v>2264</v>
      </c>
      <c r="H3363" s="10"/>
    </row>
    <row r="3364" ht="12.75" customHeight="1">
      <c r="A3364" s="6">
        <v>3363.0</v>
      </c>
      <c r="B3364" s="7" t="s">
        <v>9755</v>
      </c>
      <c r="C3364" s="7" t="s">
        <v>9756</v>
      </c>
      <c r="D3364" s="8">
        <v>9.780071609388E12</v>
      </c>
      <c r="E3364" s="9" t="s">
        <v>9757</v>
      </c>
      <c r="F3364" s="6" t="s">
        <v>9652</v>
      </c>
      <c r="G3364" s="10" t="s">
        <v>2264</v>
      </c>
      <c r="H3364" s="10"/>
    </row>
    <row r="3365" ht="12.75" customHeight="1">
      <c r="A3365" s="6">
        <v>3364.0</v>
      </c>
      <c r="B3365" s="7" t="s">
        <v>9758</v>
      </c>
      <c r="C3365" s="7" t="s">
        <v>9759</v>
      </c>
      <c r="D3365" s="8">
        <v>9.780071609753E12</v>
      </c>
      <c r="E3365" s="9" t="s">
        <v>9760</v>
      </c>
      <c r="F3365" s="6" t="s">
        <v>9652</v>
      </c>
      <c r="G3365" s="10" t="s">
        <v>2264</v>
      </c>
      <c r="H3365" s="10"/>
    </row>
    <row r="3366" ht="12.75" customHeight="1">
      <c r="A3366" s="6">
        <v>3365.0</v>
      </c>
      <c r="B3366" s="7" t="s">
        <v>9761</v>
      </c>
      <c r="C3366" s="7" t="s">
        <v>9762</v>
      </c>
      <c r="D3366" s="8">
        <v>9.780071610384E12</v>
      </c>
      <c r="E3366" s="9" t="s">
        <v>9763</v>
      </c>
      <c r="F3366" s="6" t="s">
        <v>9652</v>
      </c>
      <c r="G3366" s="10" t="s">
        <v>2264</v>
      </c>
      <c r="H3366" s="10"/>
    </row>
    <row r="3367" ht="12.75" customHeight="1">
      <c r="A3367" s="6">
        <v>3366.0</v>
      </c>
      <c r="B3367" s="7" t="s">
        <v>9764</v>
      </c>
      <c r="C3367" s="7" t="s">
        <v>9765</v>
      </c>
      <c r="D3367" s="8">
        <v>9.780071611657E12</v>
      </c>
      <c r="E3367" s="9" t="s">
        <v>9766</v>
      </c>
      <c r="F3367" s="6" t="s">
        <v>9652</v>
      </c>
      <c r="G3367" s="10" t="s">
        <v>2264</v>
      </c>
      <c r="H3367" s="10"/>
    </row>
    <row r="3368" ht="12.75" customHeight="1">
      <c r="A3368" s="6">
        <v>3367.0</v>
      </c>
      <c r="B3368" s="7" t="s">
        <v>9767</v>
      </c>
      <c r="C3368" s="7" t="s">
        <v>9768</v>
      </c>
      <c r="D3368" s="8">
        <v>9.780071613996E12</v>
      </c>
      <c r="E3368" s="9" t="s">
        <v>9769</v>
      </c>
      <c r="F3368" s="6" t="s">
        <v>9652</v>
      </c>
      <c r="G3368" s="10" t="s">
        <v>2264</v>
      </c>
      <c r="H3368" s="10"/>
    </row>
    <row r="3369" ht="12.75" customHeight="1">
      <c r="A3369" s="6">
        <v>3368.0</v>
      </c>
      <c r="B3369" s="7" t="s">
        <v>9770</v>
      </c>
      <c r="C3369" s="7" t="s">
        <v>9771</v>
      </c>
      <c r="D3369" s="8">
        <v>9.780071626613E12</v>
      </c>
      <c r="E3369" s="9" t="s">
        <v>9772</v>
      </c>
      <c r="F3369" s="6" t="s">
        <v>9652</v>
      </c>
      <c r="G3369" s="10" t="s">
        <v>2264</v>
      </c>
      <c r="H3369" s="10"/>
    </row>
    <row r="3370" ht="12.75" customHeight="1">
      <c r="A3370" s="6">
        <v>3369.0</v>
      </c>
      <c r="B3370" s="7" t="s">
        <v>9773</v>
      </c>
      <c r="C3370" s="7" t="s">
        <v>9774</v>
      </c>
      <c r="D3370" s="8">
        <v>9.780071632829E12</v>
      </c>
      <c r="E3370" s="9" t="s">
        <v>9775</v>
      </c>
      <c r="F3370" s="6" t="s">
        <v>9652</v>
      </c>
      <c r="G3370" s="10" t="s">
        <v>2264</v>
      </c>
      <c r="H3370" s="10"/>
    </row>
    <row r="3371" ht="12.75" customHeight="1">
      <c r="A3371" s="6">
        <v>3370.0</v>
      </c>
      <c r="B3371" s="7" t="s">
        <v>9776</v>
      </c>
      <c r="C3371" s="7" t="s">
        <v>9777</v>
      </c>
      <c r="D3371" s="8">
        <v>9.780071633093E12</v>
      </c>
      <c r="E3371" s="9" t="s">
        <v>9778</v>
      </c>
      <c r="F3371" s="6" t="s">
        <v>9652</v>
      </c>
      <c r="G3371" s="10" t="s">
        <v>2264</v>
      </c>
      <c r="H3371" s="10"/>
    </row>
    <row r="3372" ht="12.75" customHeight="1">
      <c r="A3372" s="6">
        <v>3371.0</v>
      </c>
      <c r="B3372" s="7" t="s">
        <v>9779</v>
      </c>
      <c r="C3372" s="7" t="s">
        <v>9780</v>
      </c>
      <c r="D3372" s="8">
        <v>9.780071635325E12</v>
      </c>
      <c r="E3372" s="9" t="s">
        <v>9781</v>
      </c>
      <c r="F3372" s="6" t="s">
        <v>9652</v>
      </c>
      <c r="G3372" s="10" t="s">
        <v>2264</v>
      </c>
      <c r="H3372" s="10"/>
    </row>
    <row r="3373" ht="12.75" customHeight="1">
      <c r="A3373" s="6">
        <v>3372.0</v>
      </c>
      <c r="B3373" s="7" t="s">
        <v>9782</v>
      </c>
      <c r="C3373" s="7" t="s">
        <v>9783</v>
      </c>
      <c r="D3373" s="8">
        <v>9.7800716354E12</v>
      </c>
      <c r="E3373" s="9" t="s">
        <v>9784</v>
      </c>
      <c r="F3373" s="6" t="s">
        <v>9652</v>
      </c>
      <c r="G3373" s="10" t="s">
        <v>2264</v>
      </c>
      <c r="H3373" s="10"/>
    </row>
    <row r="3374" ht="12.75" customHeight="1">
      <c r="A3374" s="6">
        <v>3373.0</v>
      </c>
      <c r="B3374" s="7" t="s">
        <v>9785</v>
      </c>
      <c r="C3374" s="7" t="s">
        <v>9718</v>
      </c>
      <c r="D3374" s="8">
        <v>9.780071702317E12</v>
      </c>
      <c r="E3374" s="9" t="s">
        <v>9786</v>
      </c>
      <c r="F3374" s="6" t="s">
        <v>9652</v>
      </c>
      <c r="G3374" s="10" t="s">
        <v>2264</v>
      </c>
      <c r="H3374" s="10"/>
    </row>
    <row r="3375" ht="12.75" customHeight="1">
      <c r="A3375" s="6">
        <v>3374.0</v>
      </c>
      <c r="B3375" s="7" t="s">
        <v>9787</v>
      </c>
      <c r="C3375" s="7" t="s">
        <v>9702</v>
      </c>
      <c r="D3375" s="8">
        <v>9.78007171668E12</v>
      </c>
      <c r="E3375" s="9" t="s">
        <v>9788</v>
      </c>
      <c r="F3375" s="6" t="s">
        <v>9652</v>
      </c>
      <c r="G3375" s="10" t="s">
        <v>2264</v>
      </c>
      <c r="H3375" s="10"/>
    </row>
    <row r="3376" ht="12.75" customHeight="1">
      <c r="A3376" s="6">
        <v>3375.0</v>
      </c>
      <c r="B3376" s="7" t="s">
        <v>9789</v>
      </c>
      <c r="C3376" s="7" t="s">
        <v>9790</v>
      </c>
      <c r="D3376" s="8">
        <v>9.780071717885E12</v>
      </c>
      <c r="E3376" s="9" t="s">
        <v>9791</v>
      </c>
      <c r="F3376" s="6" t="s">
        <v>9652</v>
      </c>
      <c r="G3376" s="10" t="s">
        <v>2264</v>
      </c>
      <c r="H3376" s="10"/>
    </row>
    <row r="3377" ht="12.75" customHeight="1">
      <c r="A3377" s="6">
        <v>3376.0</v>
      </c>
      <c r="B3377" s="7" t="s">
        <v>9792</v>
      </c>
      <c r="C3377" s="7" t="s">
        <v>9790</v>
      </c>
      <c r="D3377" s="8">
        <v>9.780071718035E12</v>
      </c>
      <c r="E3377" s="9" t="s">
        <v>9793</v>
      </c>
      <c r="F3377" s="6" t="s">
        <v>9652</v>
      </c>
      <c r="G3377" s="10" t="s">
        <v>2264</v>
      </c>
      <c r="H3377" s="10"/>
    </row>
    <row r="3378" ht="12.75" customHeight="1">
      <c r="A3378" s="6">
        <v>3377.0</v>
      </c>
      <c r="B3378" s="7" t="s">
        <v>9794</v>
      </c>
      <c r="C3378" s="7" t="s">
        <v>9795</v>
      </c>
      <c r="D3378" s="8">
        <v>9.780071736503E12</v>
      </c>
      <c r="E3378" s="9" t="s">
        <v>9796</v>
      </c>
      <c r="F3378" s="6" t="s">
        <v>9652</v>
      </c>
      <c r="G3378" s="10" t="s">
        <v>2264</v>
      </c>
      <c r="H3378" s="10"/>
    </row>
    <row r="3379" ht="12.75" customHeight="1">
      <c r="A3379" s="6">
        <v>3378.0</v>
      </c>
      <c r="B3379" s="7" t="s">
        <v>9797</v>
      </c>
      <c r="C3379" s="7" t="s">
        <v>9795</v>
      </c>
      <c r="D3379" s="8">
        <v>9.780071736527E12</v>
      </c>
      <c r="E3379" s="9" t="s">
        <v>9798</v>
      </c>
      <c r="F3379" s="6" t="s">
        <v>9652</v>
      </c>
      <c r="G3379" s="10" t="s">
        <v>2264</v>
      </c>
      <c r="H3379" s="10"/>
    </row>
    <row r="3380" ht="12.75" customHeight="1">
      <c r="A3380" s="6">
        <v>3379.0</v>
      </c>
      <c r="B3380" s="7" t="s">
        <v>9799</v>
      </c>
      <c r="C3380" s="7" t="s">
        <v>9795</v>
      </c>
      <c r="D3380" s="8">
        <v>9.780071736541E12</v>
      </c>
      <c r="E3380" s="9" t="s">
        <v>9800</v>
      </c>
      <c r="F3380" s="6" t="s">
        <v>9652</v>
      </c>
      <c r="G3380" s="10" t="s">
        <v>2264</v>
      </c>
      <c r="H3380" s="10"/>
    </row>
    <row r="3381" ht="12.75" customHeight="1">
      <c r="A3381" s="6">
        <v>3380.0</v>
      </c>
      <c r="B3381" s="7" t="s">
        <v>9801</v>
      </c>
      <c r="C3381" s="7" t="s">
        <v>9707</v>
      </c>
      <c r="D3381" s="8">
        <v>9.780071736978E12</v>
      </c>
      <c r="E3381" s="9" t="s">
        <v>9802</v>
      </c>
      <c r="F3381" s="6" t="s">
        <v>9652</v>
      </c>
      <c r="G3381" s="10" t="s">
        <v>2264</v>
      </c>
      <c r="H3381" s="10"/>
    </row>
    <row r="3382" ht="12.75" customHeight="1">
      <c r="A3382" s="6">
        <v>3381.0</v>
      </c>
      <c r="B3382" s="7" t="s">
        <v>9803</v>
      </c>
      <c r="C3382" s="7" t="s">
        <v>9804</v>
      </c>
      <c r="D3382" s="8">
        <v>9.780071740296E12</v>
      </c>
      <c r="E3382" s="9" t="s">
        <v>9805</v>
      </c>
      <c r="F3382" s="6" t="s">
        <v>9652</v>
      </c>
      <c r="G3382" s="10" t="s">
        <v>2264</v>
      </c>
      <c r="H3382" s="10"/>
    </row>
    <row r="3383" ht="12.75" customHeight="1">
      <c r="A3383" s="6">
        <v>3382.0</v>
      </c>
      <c r="B3383" s="7" t="s">
        <v>9806</v>
      </c>
      <c r="C3383" s="7" t="s">
        <v>9807</v>
      </c>
      <c r="D3383" s="8">
        <v>9.780071742016E12</v>
      </c>
      <c r="E3383" s="9" t="s">
        <v>9808</v>
      </c>
      <c r="F3383" s="6" t="s">
        <v>9652</v>
      </c>
      <c r="G3383" s="10" t="s">
        <v>2264</v>
      </c>
      <c r="H3383" s="10"/>
    </row>
    <row r="3384" ht="12.75" customHeight="1">
      <c r="A3384" s="6">
        <v>3383.0</v>
      </c>
      <c r="B3384" s="7" t="s">
        <v>9809</v>
      </c>
      <c r="C3384" s="7" t="s">
        <v>9810</v>
      </c>
      <c r="D3384" s="8">
        <v>9.78007174203E12</v>
      </c>
      <c r="E3384" s="9" t="s">
        <v>9811</v>
      </c>
      <c r="F3384" s="6" t="s">
        <v>9652</v>
      </c>
      <c r="G3384" s="10" t="s">
        <v>2264</v>
      </c>
      <c r="H3384" s="10"/>
    </row>
    <row r="3385" ht="12.75" customHeight="1">
      <c r="A3385" s="6">
        <v>3384.0</v>
      </c>
      <c r="B3385" s="7" t="s">
        <v>9812</v>
      </c>
      <c r="C3385" s="7" t="s">
        <v>9813</v>
      </c>
      <c r="D3385" s="8">
        <v>9.780071742054E12</v>
      </c>
      <c r="E3385" s="9" t="s">
        <v>9814</v>
      </c>
      <c r="F3385" s="6" t="s">
        <v>9652</v>
      </c>
      <c r="G3385" s="10" t="s">
        <v>2264</v>
      </c>
      <c r="H3385" s="10"/>
    </row>
    <row r="3386" ht="12.75" customHeight="1">
      <c r="A3386" s="6">
        <v>3385.0</v>
      </c>
      <c r="B3386" s="7" t="s">
        <v>9815</v>
      </c>
      <c r="C3386" s="7" t="s">
        <v>9816</v>
      </c>
      <c r="D3386" s="8">
        <v>9.780071742078E12</v>
      </c>
      <c r="E3386" s="9" t="s">
        <v>9817</v>
      </c>
      <c r="F3386" s="6" t="s">
        <v>9652</v>
      </c>
      <c r="G3386" s="10" t="s">
        <v>2264</v>
      </c>
      <c r="H3386" s="10"/>
    </row>
    <row r="3387" ht="12.75" customHeight="1">
      <c r="A3387" s="6">
        <v>3386.0</v>
      </c>
      <c r="B3387" s="7" t="s">
        <v>9818</v>
      </c>
      <c r="C3387" s="7" t="s">
        <v>9819</v>
      </c>
      <c r="D3387" s="8">
        <v>9.780071742092E12</v>
      </c>
      <c r="E3387" s="9" t="s">
        <v>9820</v>
      </c>
      <c r="F3387" s="6" t="s">
        <v>9652</v>
      </c>
      <c r="G3387" s="10" t="s">
        <v>2264</v>
      </c>
      <c r="H3387" s="10"/>
    </row>
    <row r="3388" ht="12.75" customHeight="1">
      <c r="A3388" s="6">
        <v>3387.0</v>
      </c>
      <c r="B3388" s="7" t="s">
        <v>9821</v>
      </c>
      <c r="C3388" s="7" t="s">
        <v>9736</v>
      </c>
      <c r="D3388" s="8">
        <v>9.780071742115E12</v>
      </c>
      <c r="E3388" s="9" t="s">
        <v>9822</v>
      </c>
      <c r="F3388" s="6" t="s">
        <v>9652</v>
      </c>
      <c r="G3388" s="10" t="s">
        <v>2264</v>
      </c>
      <c r="H3388" s="10"/>
    </row>
    <row r="3389" ht="12.75" customHeight="1">
      <c r="A3389" s="6">
        <v>3388.0</v>
      </c>
      <c r="B3389" s="7" t="s">
        <v>9823</v>
      </c>
      <c r="C3389" s="7" t="s">
        <v>9707</v>
      </c>
      <c r="D3389" s="8">
        <v>9.780071742597E12</v>
      </c>
      <c r="E3389" s="9" t="s">
        <v>9824</v>
      </c>
      <c r="F3389" s="6" t="s">
        <v>9652</v>
      </c>
      <c r="G3389" s="10" t="s">
        <v>2264</v>
      </c>
      <c r="H3389" s="10"/>
    </row>
    <row r="3390" ht="12.75" customHeight="1">
      <c r="A3390" s="6">
        <v>3389.0</v>
      </c>
      <c r="B3390" s="7" t="s">
        <v>9825</v>
      </c>
      <c r="C3390" s="7" t="s">
        <v>9826</v>
      </c>
      <c r="D3390" s="8">
        <v>9.780071743129E12</v>
      </c>
      <c r="E3390" s="9" t="s">
        <v>9827</v>
      </c>
      <c r="F3390" s="6" t="s">
        <v>9652</v>
      </c>
      <c r="G3390" s="10" t="s">
        <v>2264</v>
      </c>
      <c r="H3390" s="10"/>
    </row>
    <row r="3391" ht="12.75" customHeight="1">
      <c r="A3391" s="6">
        <v>3390.0</v>
      </c>
      <c r="B3391" s="7" t="s">
        <v>9828</v>
      </c>
      <c r="C3391" s="7" t="s">
        <v>9829</v>
      </c>
      <c r="D3391" s="8">
        <v>9.78007174878E12</v>
      </c>
      <c r="E3391" s="9" t="s">
        <v>9830</v>
      </c>
      <c r="F3391" s="6" t="s">
        <v>9652</v>
      </c>
      <c r="G3391" s="10" t="s">
        <v>2264</v>
      </c>
      <c r="H3391" s="10"/>
    </row>
    <row r="3392" ht="12.75" customHeight="1">
      <c r="A3392" s="6">
        <v>3391.0</v>
      </c>
      <c r="B3392" s="7" t="s">
        <v>9831</v>
      </c>
      <c r="C3392" s="7" t="s">
        <v>9832</v>
      </c>
      <c r="D3392" s="8">
        <v>9.780071748926E12</v>
      </c>
      <c r="E3392" s="9" t="s">
        <v>9833</v>
      </c>
      <c r="F3392" s="6" t="s">
        <v>9652</v>
      </c>
      <c r="G3392" s="10" t="s">
        <v>2264</v>
      </c>
      <c r="H3392" s="10"/>
    </row>
    <row r="3393" ht="12.75" customHeight="1">
      <c r="A3393" s="6">
        <v>3392.0</v>
      </c>
      <c r="B3393" s="7" t="s">
        <v>9834</v>
      </c>
      <c r="C3393" s="7" t="s">
        <v>9835</v>
      </c>
      <c r="D3393" s="8">
        <v>9.780071749077E12</v>
      </c>
      <c r="E3393" s="9" t="s">
        <v>9836</v>
      </c>
      <c r="F3393" s="6" t="s">
        <v>9652</v>
      </c>
      <c r="G3393" s="10" t="s">
        <v>2264</v>
      </c>
      <c r="H3393" s="10"/>
    </row>
    <row r="3394" ht="12.75" customHeight="1">
      <c r="A3394" s="6">
        <v>3393.0</v>
      </c>
      <c r="B3394" s="7" t="s">
        <v>9837</v>
      </c>
      <c r="C3394" s="7" t="s">
        <v>9838</v>
      </c>
      <c r="D3394" s="8">
        <v>9.780071749138E12</v>
      </c>
      <c r="E3394" s="9" t="s">
        <v>9839</v>
      </c>
      <c r="F3394" s="6" t="s">
        <v>9652</v>
      </c>
      <c r="G3394" s="10" t="s">
        <v>2264</v>
      </c>
      <c r="H3394" s="10"/>
    </row>
    <row r="3395" ht="12.75" customHeight="1">
      <c r="A3395" s="6">
        <v>3394.0</v>
      </c>
      <c r="B3395" s="7" t="s">
        <v>9840</v>
      </c>
      <c r="C3395" s="7" t="s">
        <v>9841</v>
      </c>
      <c r="D3395" s="8">
        <v>9.780071750974E12</v>
      </c>
      <c r="E3395" s="9" t="s">
        <v>9842</v>
      </c>
      <c r="F3395" s="6" t="s">
        <v>9652</v>
      </c>
      <c r="G3395" s="10" t="s">
        <v>2264</v>
      </c>
      <c r="H3395" s="10"/>
    </row>
    <row r="3396" ht="12.75" customHeight="1">
      <c r="A3396" s="6">
        <v>3395.0</v>
      </c>
      <c r="B3396" s="7" t="s">
        <v>9843</v>
      </c>
      <c r="C3396" s="7" t="s">
        <v>9844</v>
      </c>
      <c r="D3396" s="8">
        <v>9.780071751186E12</v>
      </c>
      <c r="E3396" s="9" t="s">
        <v>9845</v>
      </c>
      <c r="F3396" s="6" t="s">
        <v>9652</v>
      </c>
      <c r="G3396" s="10" t="s">
        <v>2264</v>
      </c>
      <c r="H3396" s="10"/>
    </row>
    <row r="3397" ht="12.75" customHeight="1">
      <c r="A3397" s="6">
        <v>3396.0</v>
      </c>
      <c r="B3397" s="7" t="s">
        <v>9846</v>
      </c>
      <c r="C3397" s="7" t="s">
        <v>9847</v>
      </c>
      <c r="D3397" s="8">
        <v>9.780071751209E12</v>
      </c>
      <c r="E3397" s="9" t="s">
        <v>9848</v>
      </c>
      <c r="F3397" s="6" t="s">
        <v>9652</v>
      </c>
      <c r="G3397" s="10" t="s">
        <v>2264</v>
      </c>
      <c r="H3397" s="10"/>
    </row>
    <row r="3398" ht="12.75" customHeight="1">
      <c r="A3398" s="6">
        <v>3397.0</v>
      </c>
      <c r="B3398" s="7" t="s">
        <v>9849</v>
      </c>
      <c r="C3398" s="7" t="s">
        <v>9850</v>
      </c>
      <c r="D3398" s="8">
        <v>9.780071751223E12</v>
      </c>
      <c r="E3398" s="9" t="s">
        <v>9851</v>
      </c>
      <c r="F3398" s="6" t="s">
        <v>9652</v>
      </c>
      <c r="G3398" s="10" t="s">
        <v>2264</v>
      </c>
      <c r="H3398" s="10"/>
    </row>
    <row r="3399" ht="12.75" customHeight="1">
      <c r="A3399" s="6">
        <v>3398.0</v>
      </c>
      <c r="B3399" s="7" t="s">
        <v>9852</v>
      </c>
      <c r="C3399" s="7" t="s">
        <v>9853</v>
      </c>
      <c r="D3399" s="8">
        <v>9.780071751544E12</v>
      </c>
      <c r="E3399" s="9" t="s">
        <v>9854</v>
      </c>
      <c r="F3399" s="6" t="s">
        <v>9652</v>
      </c>
      <c r="G3399" s="10" t="s">
        <v>2264</v>
      </c>
      <c r="H3399" s="10"/>
    </row>
    <row r="3400" ht="12.75" customHeight="1">
      <c r="A3400" s="6">
        <v>3399.0</v>
      </c>
      <c r="B3400" s="7" t="s">
        <v>9855</v>
      </c>
      <c r="C3400" s="7" t="s">
        <v>9856</v>
      </c>
      <c r="D3400" s="8">
        <v>9.780071751605E12</v>
      </c>
      <c r="E3400" s="9" t="s">
        <v>9857</v>
      </c>
      <c r="F3400" s="6" t="s">
        <v>9652</v>
      </c>
      <c r="G3400" s="10" t="s">
        <v>2264</v>
      </c>
      <c r="H3400" s="10"/>
    </row>
    <row r="3401" ht="12.75" customHeight="1">
      <c r="A3401" s="6">
        <v>3400.0</v>
      </c>
      <c r="B3401" s="7" t="s">
        <v>9858</v>
      </c>
      <c r="C3401" s="7" t="s">
        <v>9859</v>
      </c>
      <c r="D3401" s="8">
        <v>9.780071751636E12</v>
      </c>
      <c r="E3401" s="9" t="s">
        <v>9860</v>
      </c>
      <c r="F3401" s="6" t="s">
        <v>9652</v>
      </c>
      <c r="G3401" s="10" t="s">
        <v>2264</v>
      </c>
      <c r="H3401" s="10"/>
    </row>
    <row r="3402" ht="12.75" customHeight="1">
      <c r="A3402" s="6">
        <v>3401.0</v>
      </c>
      <c r="B3402" s="7" t="s">
        <v>9861</v>
      </c>
      <c r="C3402" s="7" t="s">
        <v>9862</v>
      </c>
      <c r="D3402" s="8">
        <v>9.780071751681E12</v>
      </c>
      <c r="E3402" s="9" t="s">
        <v>9863</v>
      </c>
      <c r="F3402" s="6" t="s">
        <v>9652</v>
      </c>
      <c r="G3402" s="10" t="s">
        <v>2264</v>
      </c>
      <c r="H3402" s="10"/>
    </row>
    <row r="3403" ht="12.75" customHeight="1">
      <c r="A3403" s="6">
        <v>3402.0</v>
      </c>
      <c r="B3403" s="7" t="s">
        <v>9864</v>
      </c>
      <c r="C3403" s="7" t="s">
        <v>9865</v>
      </c>
      <c r="D3403" s="8">
        <v>9.780071751728E12</v>
      </c>
      <c r="E3403" s="9" t="s">
        <v>9866</v>
      </c>
      <c r="F3403" s="6" t="s">
        <v>9652</v>
      </c>
      <c r="G3403" s="10" t="s">
        <v>2264</v>
      </c>
      <c r="H3403" s="10"/>
    </row>
    <row r="3404" ht="12.75" customHeight="1">
      <c r="A3404" s="6">
        <v>3403.0</v>
      </c>
      <c r="B3404" s="7" t="s">
        <v>9867</v>
      </c>
      <c r="C3404" s="7" t="s">
        <v>9868</v>
      </c>
      <c r="D3404" s="8">
        <v>9.780071751742E12</v>
      </c>
      <c r="E3404" s="9" t="s">
        <v>9869</v>
      </c>
      <c r="F3404" s="6" t="s">
        <v>9652</v>
      </c>
      <c r="G3404" s="10" t="s">
        <v>2264</v>
      </c>
      <c r="H3404" s="10"/>
    </row>
    <row r="3405" ht="12.75" customHeight="1">
      <c r="A3405" s="6">
        <v>3404.0</v>
      </c>
      <c r="B3405" s="7" t="s">
        <v>9870</v>
      </c>
      <c r="C3405" s="7" t="s">
        <v>9871</v>
      </c>
      <c r="D3405" s="8">
        <v>9.780071751797E12</v>
      </c>
      <c r="E3405" s="9" t="s">
        <v>9872</v>
      </c>
      <c r="F3405" s="6" t="s">
        <v>9652</v>
      </c>
      <c r="G3405" s="10" t="s">
        <v>2264</v>
      </c>
      <c r="H3405" s="10"/>
    </row>
    <row r="3406" ht="12.75" customHeight="1">
      <c r="A3406" s="6">
        <v>3405.0</v>
      </c>
      <c r="B3406" s="7" t="s">
        <v>9873</v>
      </c>
      <c r="C3406" s="7" t="s">
        <v>9874</v>
      </c>
      <c r="D3406" s="8">
        <v>9.780071751865E12</v>
      </c>
      <c r="E3406" s="9" t="s">
        <v>9875</v>
      </c>
      <c r="F3406" s="6" t="s">
        <v>9652</v>
      </c>
      <c r="G3406" s="10" t="s">
        <v>2264</v>
      </c>
      <c r="H3406" s="10"/>
    </row>
    <row r="3407" ht="12.75" customHeight="1">
      <c r="A3407" s="6">
        <v>3406.0</v>
      </c>
      <c r="B3407" s="7" t="s">
        <v>9876</v>
      </c>
      <c r="C3407" s="7" t="s">
        <v>9877</v>
      </c>
      <c r="D3407" s="8">
        <v>9.780071751995E12</v>
      </c>
      <c r="E3407" s="9" t="s">
        <v>9878</v>
      </c>
      <c r="F3407" s="6" t="s">
        <v>9652</v>
      </c>
      <c r="G3407" s="10" t="s">
        <v>2264</v>
      </c>
      <c r="H3407" s="10"/>
    </row>
    <row r="3408" ht="12.75" customHeight="1">
      <c r="A3408" s="6">
        <v>3407.0</v>
      </c>
      <c r="B3408" s="7" t="s">
        <v>9879</v>
      </c>
      <c r="C3408" s="7" t="s">
        <v>9880</v>
      </c>
      <c r="D3408" s="8">
        <v>9.780071752138E12</v>
      </c>
      <c r="E3408" s="9" t="s">
        <v>9881</v>
      </c>
      <c r="F3408" s="6" t="s">
        <v>9652</v>
      </c>
      <c r="G3408" s="10" t="s">
        <v>2264</v>
      </c>
      <c r="H3408" s="10"/>
    </row>
    <row r="3409" ht="12.75" customHeight="1">
      <c r="A3409" s="6">
        <v>3408.0</v>
      </c>
      <c r="B3409" s="7" t="s">
        <v>9882</v>
      </c>
      <c r="C3409" s="7" t="s">
        <v>9883</v>
      </c>
      <c r="D3409" s="8">
        <v>9.780071752954E12</v>
      </c>
      <c r="E3409" s="9" t="s">
        <v>9884</v>
      </c>
      <c r="F3409" s="6" t="s">
        <v>9652</v>
      </c>
      <c r="G3409" s="10" t="s">
        <v>2264</v>
      </c>
      <c r="H3409" s="10"/>
    </row>
    <row r="3410" ht="12.75" customHeight="1">
      <c r="A3410" s="6">
        <v>3409.0</v>
      </c>
      <c r="B3410" s="7" t="s">
        <v>9885</v>
      </c>
      <c r="C3410" s="7" t="s">
        <v>9886</v>
      </c>
      <c r="D3410" s="8">
        <v>9.780071753685E12</v>
      </c>
      <c r="E3410" s="9" t="s">
        <v>9887</v>
      </c>
      <c r="F3410" s="6" t="s">
        <v>9652</v>
      </c>
      <c r="G3410" s="10" t="s">
        <v>2264</v>
      </c>
      <c r="H3410" s="10"/>
    </row>
    <row r="3411" ht="12.75" customHeight="1">
      <c r="A3411" s="6">
        <v>3410.0</v>
      </c>
      <c r="B3411" s="7" t="s">
        <v>9888</v>
      </c>
      <c r="C3411" s="7" t="s">
        <v>9889</v>
      </c>
      <c r="D3411" s="8">
        <v>9.780071753708E12</v>
      </c>
      <c r="E3411" s="9" t="s">
        <v>9890</v>
      </c>
      <c r="F3411" s="6" t="s">
        <v>9652</v>
      </c>
      <c r="G3411" s="10" t="s">
        <v>2264</v>
      </c>
      <c r="H3411" s="10"/>
    </row>
    <row r="3412" ht="12.75" customHeight="1">
      <c r="A3412" s="6">
        <v>3411.0</v>
      </c>
      <c r="B3412" s="7" t="s">
        <v>9891</v>
      </c>
      <c r="C3412" s="7" t="s">
        <v>9892</v>
      </c>
      <c r="D3412" s="8">
        <v>9.780071754101E12</v>
      </c>
      <c r="E3412" s="9" t="s">
        <v>9893</v>
      </c>
      <c r="F3412" s="6" t="s">
        <v>9652</v>
      </c>
      <c r="G3412" s="10" t="s">
        <v>2264</v>
      </c>
      <c r="H3412" s="10"/>
    </row>
    <row r="3413" ht="12.75" customHeight="1">
      <c r="A3413" s="6">
        <v>3412.0</v>
      </c>
      <c r="B3413" s="7" t="s">
        <v>9894</v>
      </c>
      <c r="C3413" s="7" t="s">
        <v>9895</v>
      </c>
      <c r="D3413" s="8">
        <v>9.780071754118E12</v>
      </c>
      <c r="E3413" s="9" t="s">
        <v>9896</v>
      </c>
      <c r="F3413" s="6" t="s">
        <v>9652</v>
      </c>
      <c r="G3413" s="10" t="s">
        <v>2264</v>
      </c>
      <c r="H3413" s="10"/>
    </row>
    <row r="3414" ht="12.75" customHeight="1">
      <c r="A3414" s="6">
        <v>3413.0</v>
      </c>
      <c r="B3414" s="7" t="s">
        <v>9897</v>
      </c>
      <c r="C3414" s="7" t="s">
        <v>9868</v>
      </c>
      <c r="D3414" s="8">
        <v>9.780071760546E12</v>
      </c>
      <c r="E3414" s="9" t="s">
        <v>9898</v>
      </c>
      <c r="F3414" s="6" t="s">
        <v>9652</v>
      </c>
      <c r="G3414" s="10" t="s">
        <v>2264</v>
      </c>
      <c r="H3414" s="10"/>
    </row>
    <row r="3415" ht="12.75" customHeight="1">
      <c r="A3415" s="6">
        <v>3414.0</v>
      </c>
      <c r="B3415" s="7" t="s">
        <v>9899</v>
      </c>
      <c r="C3415" s="7" t="s">
        <v>9900</v>
      </c>
      <c r="D3415" s="8">
        <v>9.780071762922E12</v>
      </c>
      <c r="E3415" s="9" t="s">
        <v>9901</v>
      </c>
      <c r="F3415" s="6" t="s">
        <v>9652</v>
      </c>
      <c r="G3415" s="10" t="s">
        <v>2264</v>
      </c>
      <c r="H3415" s="10"/>
    </row>
    <row r="3416" ht="12.75" customHeight="1">
      <c r="A3416" s="6">
        <v>3415.0</v>
      </c>
      <c r="B3416" s="7" t="s">
        <v>9902</v>
      </c>
      <c r="C3416" s="7" t="s">
        <v>9900</v>
      </c>
      <c r="D3416" s="8">
        <v>9.780071762946E12</v>
      </c>
      <c r="E3416" s="9" t="s">
        <v>9903</v>
      </c>
      <c r="F3416" s="6" t="s">
        <v>9652</v>
      </c>
      <c r="G3416" s="10" t="s">
        <v>2264</v>
      </c>
      <c r="H3416" s="10"/>
    </row>
    <row r="3417" ht="12.75" customHeight="1">
      <c r="A3417" s="6">
        <v>3416.0</v>
      </c>
      <c r="B3417" s="7" t="s">
        <v>9904</v>
      </c>
      <c r="C3417" s="7" t="s">
        <v>9747</v>
      </c>
      <c r="D3417" s="8">
        <v>9.780071763332E12</v>
      </c>
      <c r="E3417" s="9" t="s">
        <v>9905</v>
      </c>
      <c r="F3417" s="6" t="s">
        <v>9652</v>
      </c>
      <c r="G3417" s="10" t="s">
        <v>2264</v>
      </c>
      <c r="H3417" s="10"/>
    </row>
    <row r="3418" ht="12.75" customHeight="1">
      <c r="A3418" s="6">
        <v>3417.0</v>
      </c>
      <c r="B3418" s="7" t="s">
        <v>9906</v>
      </c>
      <c r="C3418" s="7" t="s">
        <v>9752</v>
      </c>
      <c r="D3418" s="8">
        <v>9.780071763356E12</v>
      </c>
      <c r="E3418" s="9" t="s">
        <v>9907</v>
      </c>
      <c r="F3418" s="6" t="s">
        <v>9652</v>
      </c>
      <c r="G3418" s="10" t="s">
        <v>2264</v>
      </c>
      <c r="H3418" s="10"/>
    </row>
    <row r="3419" ht="12.75" customHeight="1">
      <c r="A3419" s="6">
        <v>3418.0</v>
      </c>
      <c r="B3419" s="7" t="s">
        <v>9908</v>
      </c>
      <c r="C3419" s="7" t="s">
        <v>9909</v>
      </c>
      <c r="D3419" s="8">
        <v>9.78007176337E12</v>
      </c>
      <c r="E3419" s="9" t="s">
        <v>9910</v>
      </c>
      <c r="F3419" s="6" t="s">
        <v>9652</v>
      </c>
      <c r="G3419" s="10" t="s">
        <v>2264</v>
      </c>
      <c r="H3419" s="10"/>
    </row>
    <row r="3420" ht="12.75" customHeight="1">
      <c r="A3420" s="6">
        <v>3419.0</v>
      </c>
      <c r="B3420" s="7" t="s">
        <v>9911</v>
      </c>
      <c r="C3420" s="7" t="s">
        <v>9912</v>
      </c>
      <c r="D3420" s="8">
        <v>9.780071763394E12</v>
      </c>
      <c r="E3420" s="9" t="s">
        <v>9913</v>
      </c>
      <c r="F3420" s="6" t="s">
        <v>9652</v>
      </c>
      <c r="G3420" s="10" t="s">
        <v>2264</v>
      </c>
      <c r="H3420" s="10"/>
    </row>
    <row r="3421" ht="12.75" customHeight="1">
      <c r="A3421" s="6">
        <v>3420.0</v>
      </c>
      <c r="B3421" s="7" t="s">
        <v>9914</v>
      </c>
      <c r="C3421" s="7" t="s">
        <v>9790</v>
      </c>
      <c r="D3421" s="8">
        <v>9.780071763509E12</v>
      </c>
      <c r="E3421" s="9" t="s">
        <v>9915</v>
      </c>
      <c r="F3421" s="6" t="s">
        <v>9652</v>
      </c>
      <c r="G3421" s="10" t="s">
        <v>2264</v>
      </c>
      <c r="H3421" s="10"/>
    </row>
    <row r="3422" ht="12.75" customHeight="1">
      <c r="A3422" s="6">
        <v>3421.0</v>
      </c>
      <c r="B3422" s="7" t="s">
        <v>9916</v>
      </c>
      <c r="C3422" s="7" t="s">
        <v>9790</v>
      </c>
      <c r="D3422" s="8">
        <v>9.780071763585E12</v>
      </c>
      <c r="E3422" s="9" t="s">
        <v>9917</v>
      </c>
      <c r="F3422" s="6" t="s">
        <v>9652</v>
      </c>
      <c r="G3422" s="10" t="s">
        <v>2264</v>
      </c>
      <c r="H3422" s="10"/>
    </row>
    <row r="3423" ht="12.75" customHeight="1">
      <c r="A3423" s="6">
        <v>3422.0</v>
      </c>
      <c r="B3423" s="7" t="s">
        <v>9918</v>
      </c>
      <c r="C3423" s="7" t="s">
        <v>9919</v>
      </c>
      <c r="D3423" s="8">
        <v>9.780071764063E12</v>
      </c>
      <c r="E3423" s="9" t="s">
        <v>9920</v>
      </c>
      <c r="F3423" s="6" t="s">
        <v>9652</v>
      </c>
      <c r="G3423" s="10" t="s">
        <v>2264</v>
      </c>
      <c r="H3423" s="10"/>
    </row>
    <row r="3424" ht="12.75" customHeight="1">
      <c r="A3424" s="6">
        <v>3423.0</v>
      </c>
      <c r="B3424" s="7" t="s">
        <v>9921</v>
      </c>
      <c r="C3424" s="7" t="s">
        <v>9707</v>
      </c>
      <c r="D3424" s="8">
        <v>9.780071764162E12</v>
      </c>
      <c r="E3424" s="9" t="s">
        <v>9922</v>
      </c>
      <c r="F3424" s="6" t="s">
        <v>9652</v>
      </c>
      <c r="G3424" s="10" t="s">
        <v>2264</v>
      </c>
      <c r="H3424" s="10"/>
    </row>
    <row r="3425" ht="12.75" customHeight="1">
      <c r="A3425" s="6">
        <v>3424.0</v>
      </c>
      <c r="B3425" s="7" t="s">
        <v>9923</v>
      </c>
      <c r="C3425" s="7" t="s">
        <v>9707</v>
      </c>
      <c r="D3425" s="8">
        <v>9.780071766401E12</v>
      </c>
      <c r="E3425" s="9" t="s">
        <v>9924</v>
      </c>
      <c r="F3425" s="6" t="s">
        <v>9652</v>
      </c>
      <c r="G3425" s="10" t="s">
        <v>2264</v>
      </c>
      <c r="H3425" s="10"/>
    </row>
    <row r="3426" ht="12.75" customHeight="1">
      <c r="A3426" s="6">
        <v>3425.0</v>
      </c>
      <c r="B3426" s="7" t="s">
        <v>9925</v>
      </c>
      <c r="C3426" s="7" t="s">
        <v>9919</v>
      </c>
      <c r="D3426" s="8">
        <v>9.780071766418E12</v>
      </c>
      <c r="E3426" s="9" t="s">
        <v>9926</v>
      </c>
      <c r="F3426" s="6" t="s">
        <v>9652</v>
      </c>
      <c r="G3426" s="10" t="s">
        <v>2264</v>
      </c>
      <c r="H3426" s="10"/>
    </row>
    <row r="3427" ht="12.75" customHeight="1">
      <c r="A3427" s="6">
        <v>3426.0</v>
      </c>
      <c r="B3427" s="7" t="s">
        <v>9927</v>
      </c>
      <c r="C3427" s="7" t="s">
        <v>9718</v>
      </c>
      <c r="D3427" s="8">
        <v>9.780071767774E12</v>
      </c>
      <c r="E3427" s="9" t="s">
        <v>9928</v>
      </c>
      <c r="F3427" s="6" t="s">
        <v>9652</v>
      </c>
      <c r="G3427" s="10" t="s">
        <v>2264</v>
      </c>
      <c r="H3427" s="10"/>
    </row>
    <row r="3428" ht="12.75" customHeight="1">
      <c r="A3428" s="6">
        <v>3427.0</v>
      </c>
      <c r="B3428" s="7" t="s">
        <v>9929</v>
      </c>
      <c r="C3428" s="7" t="s">
        <v>9930</v>
      </c>
      <c r="D3428" s="8">
        <v>9.780071768757E12</v>
      </c>
      <c r="E3428" s="9" t="s">
        <v>9931</v>
      </c>
      <c r="F3428" s="6" t="s">
        <v>9652</v>
      </c>
      <c r="G3428" s="10" t="s">
        <v>2264</v>
      </c>
      <c r="H3428" s="10"/>
    </row>
    <row r="3429" ht="12.75" customHeight="1">
      <c r="A3429" s="6">
        <v>3428.0</v>
      </c>
      <c r="B3429" s="7" t="s">
        <v>9932</v>
      </c>
      <c r="C3429" s="7" t="s">
        <v>9707</v>
      </c>
      <c r="D3429" s="8">
        <v>9.780071769082E12</v>
      </c>
      <c r="E3429" s="9" t="s">
        <v>9933</v>
      </c>
      <c r="F3429" s="6" t="s">
        <v>9652</v>
      </c>
      <c r="G3429" s="10" t="s">
        <v>2264</v>
      </c>
      <c r="H3429" s="10"/>
    </row>
    <row r="3430" ht="12.75" customHeight="1">
      <c r="A3430" s="6">
        <v>3429.0</v>
      </c>
      <c r="B3430" s="7" t="s">
        <v>9934</v>
      </c>
      <c r="C3430" s="7" t="s">
        <v>9935</v>
      </c>
      <c r="D3430" s="8">
        <v>9.780071772815E12</v>
      </c>
      <c r="E3430" s="9" t="s">
        <v>9936</v>
      </c>
      <c r="F3430" s="6" t="s">
        <v>9652</v>
      </c>
      <c r="G3430" s="10" t="s">
        <v>2264</v>
      </c>
      <c r="H3430" s="10"/>
    </row>
    <row r="3431" ht="12.75" customHeight="1">
      <c r="A3431" s="6">
        <v>3430.0</v>
      </c>
      <c r="B3431" s="7" t="s">
        <v>9937</v>
      </c>
      <c r="C3431" s="7" t="s">
        <v>9938</v>
      </c>
      <c r="D3431" s="8">
        <v>9.780071774055E12</v>
      </c>
      <c r="E3431" s="9" t="s">
        <v>9939</v>
      </c>
      <c r="F3431" s="6" t="s">
        <v>9652</v>
      </c>
      <c r="G3431" s="10" t="s">
        <v>2264</v>
      </c>
      <c r="H3431" s="10"/>
    </row>
    <row r="3432" ht="12.75" customHeight="1">
      <c r="A3432" s="6">
        <v>3431.0</v>
      </c>
      <c r="B3432" s="7" t="s">
        <v>9940</v>
      </c>
      <c r="C3432" s="7" t="s">
        <v>9941</v>
      </c>
      <c r="D3432" s="8">
        <v>9.780071774499E12</v>
      </c>
      <c r="E3432" s="9" t="s">
        <v>9942</v>
      </c>
      <c r="F3432" s="6" t="s">
        <v>9652</v>
      </c>
      <c r="G3432" s="10" t="s">
        <v>2264</v>
      </c>
      <c r="H3432" s="10"/>
    </row>
    <row r="3433" ht="12.75" customHeight="1">
      <c r="A3433" s="6">
        <v>3432.0</v>
      </c>
      <c r="B3433" s="7" t="s">
        <v>9943</v>
      </c>
      <c r="C3433" s="7" t="s">
        <v>9944</v>
      </c>
      <c r="D3433" s="8">
        <v>9.780071778305E12</v>
      </c>
      <c r="E3433" s="9" t="s">
        <v>9945</v>
      </c>
      <c r="F3433" s="6" t="s">
        <v>9652</v>
      </c>
      <c r="G3433" s="10" t="s">
        <v>2264</v>
      </c>
      <c r="H3433" s="10"/>
    </row>
    <row r="3434" ht="12.75" customHeight="1">
      <c r="A3434" s="6">
        <v>3433.0</v>
      </c>
      <c r="B3434" s="7" t="s">
        <v>9946</v>
      </c>
      <c r="C3434" s="7" t="s">
        <v>9850</v>
      </c>
      <c r="D3434" s="8">
        <v>9.780071778329E12</v>
      </c>
      <c r="E3434" s="9" t="s">
        <v>9947</v>
      </c>
      <c r="F3434" s="6" t="s">
        <v>9652</v>
      </c>
      <c r="G3434" s="10" t="s">
        <v>2264</v>
      </c>
      <c r="H3434" s="10"/>
    </row>
    <row r="3435" ht="12.75" customHeight="1">
      <c r="A3435" s="6">
        <v>3434.0</v>
      </c>
      <c r="B3435" s="7" t="s">
        <v>9948</v>
      </c>
      <c r="C3435" s="7" t="s">
        <v>9935</v>
      </c>
      <c r="D3435" s="8">
        <v>9.78007177835E12</v>
      </c>
      <c r="E3435" s="9" t="s">
        <v>9949</v>
      </c>
      <c r="F3435" s="6" t="s">
        <v>9652</v>
      </c>
      <c r="G3435" s="10" t="s">
        <v>2264</v>
      </c>
      <c r="H3435" s="10"/>
    </row>
    <row r="3436" ht="12.75" customHeight="1">
      <c r="A3436" s="6">
        <v>3435.0</v>
      </c>
      <c r="B3436" s="7" t="s">
        <v>9950</v>
      </c>
      <c r="C3436" s="7" t="s">
        <v>9935</v>
      </c>
      <c r="D3436" s="8">
        <v>9.780071778374E12</v>
      </c>
      <c r="E3436" s="9" t="s">
        <v>9951</v>
      </c>
      <c r="F3436" s="6" t="s">
        <v>9652</v>
      </c>
      <c r="G3436" s="10" t="s">
        <v>2264</v>
      </c>
      <c r="H3436" s="10"/>
    </row>
    <row r="3437" ht="12.75" customHeight="1">
      <c r="A3437" s="6">
        <v>3436.0</v>
      </c>
      <c r="B3437" s="7" t="s">
        <v>9952</v>
      </c>
      <c r="C3437" s="7" t="s">
        <v>9953</v>
      </c>
      <c r="D3437" s="8">
        <v>9.780071778435E12</v>
      </c>
      <c r="E3437" s="9" t="s">
        <v>9954</v>
      </c>
      <c r="F3437" s="6" t="s">
        <v>9652</v>
      </c>
      <c r="G3437" s="10" t="s">
        <v>2264</v>
      </c>
      <c r="H3437" s="10"/>
    </row>
    <row r="3438" ht="12.75" customHeight="1">
      <c r="A3438" s="6">
        <v>3437.0</v>
      </c>
      <c r="B3438" s="7" t="s">
        <v>9955</v>
      </c>
      <c r="C3438" s="7" t="s">
        <v>9956</v>
      </c>
      <c r="D3438" s="8">
        <v>9.780071780346E12</v>
      </c>
      <c r="E3438" s="9" t="s">
        <v>9957</v>
      </c>
      <c r="F3438" s="6" t="s">
        <v>9652</v>
      </c>
      <c r="G3438" s="10" t="s">
        <v>2264</v>
      </c>
      <c r="H3438" s="10"/>
    </row>
    <row r="3439" ht="12.75" customHeight="1">
      <c r="A3439" s="6">
        <v>3438.0</v>
      </c>
      <c r="B3439" s="7" t="s">
        <v>9958</v>
      </c>
      <c r="C3439" s="7" t="s">
        <v>9752</v>
      </c>
      <c r="D3439" s="8">
        <v>9.780071780353E12</v>
      </c>
      <c r="E3439" s="9" t="s">
        <v>9959</v>
      </c>
      <c r="F3439" s="6" t="s">
        <v>9652</v>
      </c>
      <c r="G3439" s="10" t="s">
        <v>2264</v>
      </c>
      <c r="H3439" s="10"/>
    </row>
    <row r="3440" ht="12.75" customHeight="1">
      <c r="A3440" s="6">
        <v>3439.0</v>
      </c>
      <c r="B3440" s="7" t="s">
        <v>9960</v>
      </c>
      <c r="C3440" s="7" t="s">
        <v>9961</v>
      </c>
      <c r="D3440" s="8">
        <v>9.78007178036E12</v>
      </c>
      <c r="E3440" s="9" t="s">
        <v>9962</v>
      </c>
      <c r="F3440" s="6" t="s">
        <v>9652</v>
      </c>
      <c r="G3440" s="10" t="s">
        <v>2264</v>
      </c>
      <c r="H3440" s="10"/>
    </row>
    <row r="3441" ht="12.75" customHeight="1">
      <c r="A3441" s="6">
        <v>3440.0</v>
      </c>
      <c r="B3441" s="7" t="s">
        <v>9963</v>
      </c>
      <c r="C3441" s="7" t="s">
        <v>9964</v>
      </c>
      <c r="D3441" s="8">
        <v>9.780071780483E12</v>
      </c>
      <c r="E3441" s="9" t="s">
        <v>9965</v>
      </c>
      <c r="F3441" s="6" t="s">
        <v>9652</v>
      </c>
      <c r="G3441" s="10" t="s">
        <v>2264</v>
      </c>
      <c r="H3441" s="10"/>
    </row>
    <row r="3442" ht="12.75" customHeight="1">
      <c r="A3442" s="6">
        <v>3441.0</v>
      </c>
      <c r="B3442" s="7" t="s">
        <v>9966</v>
      </c>
      <c r="C3442" s="7" t="s">
        <v>9967</v>
      </c>
      <c r="D3442" s="8">
        <v>9.780071780544E12</v>
      </c>
      <c r="E3442" s="9" t="s">
        <v>9968</v>
      </c>
      <c r="F3442" s="6" t="s">
        <v>9652</v>
      </c>
      <c r="G3442" s="10" t="s">
        <v>2264</v>
      </c>
      <c r="H3442" s="10"/>
    </row>
    <row r="3443" ht="12.75" customHeight="1">
      <c r="A3443" s="6">
        <v>3442.0</v>
      </c>
      <c r="B3443" s="7" t="s">
        <v>9969</v>
      </c>
      <c r="C3443" s="7" t="s">
        <v>9752</v>
      </c>
      <c r="D3443" s="8">
        <v>9.780071780568E12</v>
      </c>
      <c r="E3443" s="9" t="s">
        <v>9970</v>
      </c>
      <c r="F3443" s="6" t="s">
        <v>9652</v>
      </c>
      <c r="G3443" s="10" t="s">
        <v>2264</v>
      </c>
      <c r="H3443" s="10"/>
    </row>
    <row r="3444" ht="12.75" customHeight="1">
      <c r="A3444" s="6">
        <v>3443.0</v>
      </c>
      <c r="B3444" s="7" t="s">
        <v>9971</v>
      </c>
      <c r="C3444" s="7" t="s">
        <v>9972</v>
      </c>
      <c r="D3444" s="8">
        <v>9.780071780582E12</v>
      </c>
      <c r="E3444" s="9" t="s">
        <v>9973</v>
      </c>
      <c r="F3444" s="6" t="s">
        <v>9652</v>
      </c>
      <c r="G3444" s="10" t="s">
        <v>2264</v>
      </c>
      <c r="H3444" s="10"/>
    </row>
    <row r="3445" ht="12.75" customHeight="1">
      <c r="A3445" s="6">
        <v>3444.0</v>
      </c>
      <c r="B3445" s="7" t="s">
        <v>9974</v>
      </c>
      <c r="C3445" s="7" t="s">
        <v>9752</v>
      </c>
      <c r="D3445" s="8">
        <v>9.780071780605E12</v>
      </c>
      <c r="E3445" s="9" t="s">
        <v>9975</v>
      </c>
      <c r="F3445" s="6" t="s">
        <v>9652</v>
      </c>
      <c r="G3445" s="10" t="s">
        <v>2264</v>
      </c>
      <c r="H3445" s="10"/>
    </row>
    <row r="3446" ht="12.75" customHeight="1">
      <c r="A3446" s="6">
        <v>3445.0</v>
      </c>
      <c r="B3446" s="7" t="s">
        <v>9976</v>
      </c>
      <c r="C3446" s="7" t="s">
        <v>9972</v>
      </c>
      <c r="D3446" s="8">
        <v>9.780071780629E12</v>
      </c>
      <c r="E3446" s="9" t="s">
        <v>9977</v>
      </c>
      <c r="F3446" s="6" t="s">
        <v>9652</v>
      </c>
      <c r="G3446" s="10" t="s">
        <v>2264</v>
      </c>
      <c r="H3446" s="10"/>
    </row>
    <row r="3447" ht="12.75" customHeight="1">
      <c r="A3447" s="6">
        <v>3446.0</v>
      </c>
      <c r="B3447" s="7" t="s">
        <v>9978</v>
      </c>
      <c r="C3447" s="7" t="s">
        <v>9841</v>
      </c>
      <c r="D3447" s="8">
        <v>9.780071780643E12</v>
      </c>
      <c r="E3447" s="9" t="s">
        <v>9979</v>
      </c>
      <c r="F3447" s="6" t="s">
        <v>9652</v>
      </c>
      <c r="G3447" s="10" t="s">
        <v>2264</v>
      </c>
      <c r="H3447" s="10"/>
    </row>
    <row r="3448" ht="12.75" customHeight="1">
      <c r="A3448" s="6">
        <v>3447.0</v>
      </c>
      <c r="B3448" s="7" t="s">
        <v>9980</v>
      </c>
      <c r="C3448" s="7" t="s">
        <v>9874</v>
      </c>
      <c r="D3448" s="8">
        <v>9.780071780667E12</v>
      </c>
      <c r="E3448" s="9" t="s">
        <v>9981</v>
      </c>
      <c r="F3448" s="6" t="s">
        <v>9652</v>
      </c>
      <c r="G3448" s="10" t="s">
        <v>2264</v>
      </c>
      <c r="H3448" s="10"/>
    </row>
    <row r="3449" ht="12.75" customHeight="1">
      <c r="A3449" s="6">
        <v>3448.0</v>
      </c>
      <c r="B3449" s="7" t="s">
        <v>9982</v>
      </c>
      <c r="C3449" s="7" t="s">
        <v>9983</v>
      </c>
      <c r="D3449" s="8">
        <v>9.780071780704E12</v>
      </c>
      <c r="E3449" s="9" t="s">
        <v>9984</v>
      </c>
      <c r="F3449" s="6" t="s">
        <v>9652</v>
      </c>
      <c r="G3449" s="10" t="s">
        <v>2264</v>
      </c>
      <c r="H3449" s="10"/>
    </row>
    <row r="3450" ht="12.75" customHeight="1">
      <c r="A3450" s="6">
        <v>3449.0</v>
      </c>
      <c r="B3450" s="7" t="s">
        <v>9985</v>
      </c>
      <c r="C3450" s="7" t="s">
        <v>9986</v>
      </c>
      <c r="D3450" s="8">
        <v>9.780071780728E12</v>
      </c>
      <c r="E3450" s="9" t="s">
        <v>9987</v>
      </c>
      <c r="F3450" s="6" t="s">
        <v>9652</v>
      </c>
      <c r="G3450" s="10" t="s">
        <v>2264</v>
      </c>
      <c r="H3450" s="10"/>
    </row>
    <row r="3451" ht="12.75" customHeight="1">
      <c r="A3451" s="6">
        <v>3450.0</v>
      </c>
      <c r="B3451" s="7" t="s">
        <v>9988</v>
      </c>
      <c r="C3451" s="7" t="s">
        <v>9989</v>
      </c>
      <c r="D3451" s="8">
        <v>9.780071780742E12</v>
      </c>
      <c r="E3451" s="9" t="s">
        <v>9990</v>
      </c>
      <c r="F3451" s="6" t="s">
        <v>9652</v>
      </c>
      <c r="G3451" s="10" t="s">
        <v>2264</v>
      </c>
      <c r="H3451" s="10"/>
    </row>
    <row r="3452" ht="12.75" customHeight="1">
      <c r="A3452" s="6">
        <v>3451.0</v>
      </c>
      <c r="B3452" s="7" t="s">
        <v>9991</v>
      </c>
      <c r="C3452" s="7" t="s">
        <v>9992</v>
      </c>
      <c r="D3452" s="8">
        <v>9.780071780766E12</v>
      </c>
      <c r="E3452" s="9" t="s">
        <v>9993</v>
      </c>
      <c r="F3452" s="6" t="s">
        <v>9652</v>
      </c>
      <c r="G3452" s="10" t="s">
        <v>2264</v>
      </c>
      <c r="H3452" s="10"/>
    </row>
    <row r="3453" ht="12.75" customHeight="1">
      <c r="A3453" s="6">
        <v>3452.0</v>
      </c>
      <c r="B3453" s="7" t="s">
        <v>9994</v>
      </c>
      <c r="C3453" s="7" t="s">
        <v>9995</v>
      </c>
      <c r="D3453" s="8">
        <v>9.780071780995E12</v>
      </c>
      <c r="E3453" s="9" t="s">
        <v>9996</v>
      </c>
      <c r="F3453" s="6" t="s">
        <v>9652</v>
      </c>
      <c r="G3453" s="10" t="s">
        <v>2264</v>
      </c>
      <c r="H3453" s="10"/>
    </row>
    <row r="3454" ht="12.75" customHeight="1">
      <c r="A3454" s="6">
        <v>3453.0</v>
      </c>
      <c r="B3454" s="7" t="s">
        <v>9997</v>
      </c>
      <c r="C3454" s="7" t="s">
        <v>9829</v>
      </c>
      <c r="D3454" s="8">
        <v>9.780071781152E12</v>
      </c>
      <c r="E3454" s="9" t="s">
        <v>9998</v>
      </c>
      <c r="F3454" s="6" t="s">
        <v>9652</v>
      </c>
      <c r="G3454" s="10" t="s">
        <v>2264</v>
      </c>
      <c r="H3454" s="10"/>
    </row>
    <row r="3455" ht="12.75" customHeight="1">
      <c r="A3455" s="6">
        <v>3454.0</v>
      </c>
      <c r="B3455" s="7" t="s">
        <v>9999</v>
      </c>
      <c r="C3455" s="7" t="s">
        <v>9935</v>
      </c>
      <c r="D3455" s="8">
        <v>9.780071781756E12</v>
      </c>
      <c r="E3455" s="9" t="s">
        <v>10000</v>
      </c>
      <c r="F3455" s="6" t="s">
        <v>9652</v>
      </c>
      <c r="G3455" s="10" t="s">
        <v>2264</v>
      </c>
      <c r="H3455" s="10"/>
    </row>
    <row r="3456" ht="12.75" customHeight="1">
      <c r="A3456" s="6">
        <v>3455.0</v>
      </c>
      <c r="B3456" s="7" t="s">
        <v>10001</v>
      </c>
      <c r="C3456" s="7" t="s">
        <v>10002</v>
      </c>
      <c r="D3456" s="8">
        <v>9.78007178177E12</v>
      </c>
      <c r="E3456" s="9" t="s">
        <v>10003</v>
      </c>
      <c r="F3456" s="6" t="s">
        <v>9652</v>
      </c>
      <c r="G3456" s="10" t="s">
        <v>2264</v>
      </c>
      <c r="H3456" s="10"/>
    </row>
    <row r="3457" ht="12.75" customHeight="1">
      <c r="A3457" s="6">
        <v>3456.0</v>
      </c>
      <c r="B3457" s="7" t="s">
        <v>10004</v>
      </c>
      <c r="C3457" s="7" t="s">
        <v>10005</v>
      </c>
      <c r="D3457" s="8">
        <v>9.780071782739E12</v>
      </c>
      <c r="E3457" s="9" t="s">
        <v>10006</v>
      </c>
      <c r="F3457" s="6" t="s">
        <v>9652</v>
      </c>
      <c r="G3457" s="10" t="s">
        <v>2264</v>
      </c>
      <c r="H3457" s="10"/>
    </row>
    <row r="3458" ht="12.75" customHeight="1">
      <c r="A3458" s="6">
        <v>3457.0</v>
      </c>
      <c r="B3458" s="7" t="s">
        <v>10007</v>
      </c>
      <c r="C3458" s="7" t="s">
        <v>9862</v>
      </c>
      <c r="D3458" s="8">
        <v>9.780071782753E12</v>
      </c>
      <c r="E3458" s="9" t="s">
        <v>10008</v>
      </c>
      <c r="F3458" s="6" t="s">
        <v>9652</v>
      </c>
      <c r="G3458" s="10" t="s">
        <v>2264</v>
      </c>
      <c r="H3458" s="10"/>
    </row>
    <row r="3459" ht="12.75" customHeight="1">
      <c r="A3459" s="6">
        <v>3458.0</v>
      </c>
      <c r="B3459" s="7" t="s">
        <v>10009</v>
      </c>
      <c r="C3459" s="7" t="s">
        <v>10010</v>
      </c>
      <c r="D3459" s="8">
        <v>9.780071783118E12</v>
      </c>
      <c r="E3459" s="9" t="s">
        <v>10011</v>
      </c>
      <c r="F3459" s="6" t="s">
        <v>9652</v>
      </c>
      <c r="G3459" s="10" t="s">
        <v>2264</v>
      </c>
      <c r="H3459" s="10"/>
    </row>
    <row r="3460" ht="12.75" customHeight="1">
      <c r="A3460" s="6">
        <v>3459.0</v>
      </c>
      <c r="B3460" s="7" t="s">
        <v>10012</v>
      </c>
      <c r="C3460" s="7" t="s">
        <v>10013</v>
      </c>
      <c r="D3460" s="8">
        <v>9.780071785105E12</v>
      </c>
      <c r="E3460" s="9" t="s">
        <v>10014</v>
      </c>
      <c r="F3460" s="6" t="s">
        <v>9652</v>
      </c>
      <c r="G3460" s="10" t="s">
        <v>2264</v>
      </c>
      <c r="H3460" s="10"/>
    </row>
    <row r="3461" ht="12.75" customHeight="1">
      <c r="A3461" s="6">
        <v>3460.0</v>
      </c>
      <c r="B3461" s="7" t="s">
        <v>10015</v>
      </c>
      <c r="C3461" s="7" t="s">
        <v>9702</v>
      </c>
      <c r="D3461" s="8">
        <v>9.78007178726E12</v>
      </c>
      <c r="E3461" s="9" t="s">
        <v>10016</v>
      </c>
      <c r="F3461" s="6" t="s">
        <v>9652</v>
      </c>
      <c r="G3461" s="10" t="s">
        <v>2264</v>
      </c>
      <c r="H3461" s="10"/>
    </row>
    <row r="3462" ht="12.75" customHeight="1">
      <c r="A3462" s="6">
        <v>3461.0</v>
      </c>
      <c r="B3462" s="7" t="s">
        <v>10017</v>
      </c>
      <c r="C3462" s="7" t="s">
        <v>10018</v>
      </c>
      <c r="D3462" s="8">
        <v>9.78007178797E12</v>
      </c>
      <c r="E3462" s="9" t="s">
        <v>10019</v>
      </c>
      <c r="F3462" s="6" t="s">
        <v>9652</v>
      </c>
      <c r="G3462" s="10" t="s">
        <v>2264</v>
      </c>
      <c r="H3462" s="10"/>
    </row>
    <row r="3463" ht="12.75" customHeight="1">
      <c r="A3463" s="6">
        <v>3462.0</v>
      </c>
      <c r="B3463" s="7" t="s">
        <v>10020</v>
      </c>
      <c r="C3463" s="7" t="s">
        <v>10021</v>
      </c>
      <c r="D3463" s="8">
        <v>9.78007178953E12</v>
      </c>
      <c r="E3463" s="9" t="s">
        <v>10022</v>
      </c>
      <c r="F3463" s="6" t="s">
        <v>9652</v>
      </c>
      <c r="G3463" s="10" t="s">
        <v>2264</v>
      </c>
      <c r="H3463" s="10"/>
    </row>
    <row r="3464" ht="12.75" customHeight="1">
      <c r="A3464" s="6">
        <v>3463.0</v>
      </c>
      <c r="B3464" s="7" t="s">
        <v>10023</v>
      </c>
      <c r="C3464" s="7" t="s">
        <v>10024</v>
      </c>
      <c r="D3464" s="8">
        <v>9.780071789554E12</v>
      </c>
      <c r="E3464" s="9" t="s">
        <v>10025</v>
      </c>
      <c r="F3464" s="6" t="s">
        <v>9652</v>
      </c>
      <c r="G3464" s="10" t="s">
        <v>2264</v>
      </c>
      <c r="H3464" s="10"/>
    </row>
    <row r="3465" ht="12.75" customHeight="1">
      <c r="A3465" s="6">
        <v>3464.0</v>
      </c>
      <c r="B3465" s="7" t="s">
        <v>10026</v>
      </c>
      <c r="C3465" s="7" t="s">
        <v>10005</v>
      </c>
      <c r="D3465" s="8">
        <v>9.780071789592E12</v>
      </c>
      <c r="E3465" s="9" t="s">
        <v>10027</v>
      </c>
      <c r="F3465" s="6" t="s">
        <v>9652</v>
      </c>
      <c r="G3465" s="10" t="s">
        <v>2264</v>
      </c>
      <c r="H3465" s="10"/>
    </row>
    <row r="3466" ht="12.75" customHeight="1">
      <c r="A3466" s="6">
        <v>3465.0</v>
      </c>
      <c r="B3466" s="7" t="s">
        <v>10028</v>
      </c>
      <c r="C3466" s="7" t="s">
        <v>10029</v>
      </c>
      <c r="D3466" s="8">
        <v>9.780071789615E12</v>
      </c>
      <c r="E3466" s="9" t="s">
        <v>10030</v>
      </c>
      <c r="F3466" s="6" t="s">
        <v>9652</v>
      </c>
      <c r="G3466" s="10" t="s">
        <v>2264</v>
      </c>
      <c r="H3466" s="10"/>
    </row>
    <row r="3467" ht="12.75" customHeight="1">
      <c r="A3467" s="6">
        <v>3466.0</v>
      </c>
      <c r="B3467" s="7" t="s">
        <v>10031</v>
      </c>
      <c r="C3467" s="7" t="s">
        <v>10032</v>
      </c>
      <c r="D3467" s="8">
        <v>9.780071789639E12</v>
      </c>
      <c r="E3467" s="9" t="s">
        <v>10033</v>
      </c>
      <c r="F3467" s="6" t="s">
        <v>9652</v>
      </c>
      <c r="G3467" s="10" t="s">
        <v>2264</v>
      </c>
      <c r="H3467" s="10"/>
    </row>
    <row r="3468" ht="12.75" customHeight="1">
      <c r="A3468" s="6">
        <v>3467.0</v>
      </c>
      <c r="B3468" s="7" t="s">
        <v>10034</v>
      </c>
      <c r="C3468" s="7" t="s">
        <v>10035</v>
      </c>
      <c r="D3468" s="8">
        <v>9.780071789653E12</v>
      </c>
      <c r="E3468" s="9" t="s">
        <v>10036</v>
      </c>
      <c r="F3468" s="6" t="s">
        <v>9652</v>
      </c>
      <c r="G3468" s="10" t="s">
        <v>2264</v>
      </c>
      <c r="H3468" s="10"/>
    </row>
    <row r="3469" ht="12.75" customHeight="1">
      <c r="A3469" s="6">
        <v>3468.0</v>
      </c>
      <c r="B3469" s="7" t="s">
        <v>10037</v>
      </c>
      <c r="C3469" s="7" t="s">
        <v>10038</v>
      </c>
      <c r="D3469" s="8">
        <v>9.780071789783E12</v>
      </c>
      <c r="E3469" s="9" t="s">
        <v>10039</v>
      </c>
      <c r="F3469" s="6" t="s">
        <v>9652</v>
      </c>
      <c r="G3469" s="10" t="s">
        <v>2264</v>
      </c>
      <c r="H3469" s="10"/>
    </row>
    <row r="3470" ht="12.75" customHeight="1">
      <c r="A3470" s="6">
        <v>3469.0</v>
      </c>
      <c r="B3470" s="7" t="s">
        <v>10040</v>
      </c>
      <c r="C3470" s="7" t="s">
        <v>10041</v>
      </c>
      <c r="D3470" s="8">
        <v>9.78007178982E12</v>
      </c>
      <c r="E3470" s="9" t="s">
        <v>10042</v>
      </c>
      <c r="F3470" s="6" t="s">
        <v>9652</v>
      </c>
      <c r="G3470" s="10" t="s">
        <v>2264</v>
      </c>
      <c r="H3470" s="10"/>
    </row>
    <row r="3471" ht="12.75" customHeight="1">
      <c r="A3471" s="6">
        <v>3470.0</v>
      </c>
      <c r="B3471" s="7" t="s">
        <v>10043</v>
      </c>
      <c r="C3471" s="7" t="s">
        <v>10044</v>
      </c>
      <c r="D3471" s="8">
        <v>9.780071789868E12</v>
      </c>
      <c r="E3471" s="9" t="s">
        <v>10045</v>
      </c>
      <c r="F3471" s="6" t="s">
        <v>9652</v>
      </c>
      <c r="G3471" s="10" t="s">
        <v>2264</v>
      </c>
      <c r="H3471" s="10"/>
    </row>
    <row r="3472" ht="12.75" customHeight="1">
      <c r="A3472" s="6">
        <v>3471.0</v>
      </c>
      <c r="B3472" s="7" t="s">
        <v>10046</v>
      </c>
      <c r="C3472" s="7" t="s">
        <v>10047</v>
      </c>
      <c r="D3472" s="8">
        <v>9.780071789882E12</v>
      </c>
      <c r="E3472" s="9" t="s">
        <v>10048</v>
      </c>
      <c r="F3472" s="6" t="s">
        <v>9652</v>
      </c>
      <c r="G3472" s="10" t="s">
        <v>2264</v>
      </c>
      <c r="H3472" s="10"/>
    </row>
    <row r="3473" ht="12.75" customHeight="1">
      <c r="A3473" s="6">
        <v>3472.0</v>
      </c>
      <c r="B3473" s="7" t="s">
        <v>10049</v>
      </c>
      <c r="C3473" s="7" t="s">
        <v>10050</v>
      </c>
      <c r="D3473" s="8">
        <v>9.780071792011E12</v>
      </c>
      <c r="E3473" s="9" t="s">
        <v>10051</v>
      </c>
      <c r="F3473" s="6" t="s">
        <v>9652</v>
      </c>
      <c r="G3473" s="10" t="s">
        <v>2264</v>
      </c>
      <c r="H3473" s="10"/>
    </row>
    <row r="3474" ht="12.75" customHeight="1">
      <c r="A3474" s="6">
        <v>3473.0</v>
      </c>
      <c r="B3474" s="7" t="s">
        <v>10052</v>
      </c>
      <c r="C3474" s="7" t="s">
        <v>10053</v>
      </c>
      <c r="D3474" s="8">
        <v>9.780071792363E12</v>
      </c>
      <c r="E3474" s="9" t="s">
        <v>10054</v>
      </c>
      <c r="F3474" s="6" t="s">
        <v>9652</v>
      </c>
      <c r="G3474" s="10" t="s">
        <v>2264</v>
      </c>
      <c r="H3474" s="10"/>
    </row>
    <row r="3475" ht="12.75" customHeight="1">
      <c r="A3475" s="6">
        <v>3474.0</v>
      </c>
      <c r="B3475" s="7" t="s">
        <v>10055</v>
      </c>
      <c r="C3475" s="7" t="s">
        <v>9707</v>
      </c>
      <c r="D3475" s="8">
        <v>9.780071792929E12</v>
      </c>
      <c r="E3475" s="9" t="s">
        <v>10056</v>
      </c>
      <c r="F3475" s="6" t="s">
        <v>9652</v>
      </c>
      <c r="G3475" s="10" t="s">
        <v>2264</v>
      </c>
      <c r="H3475" s="10"/>
    </row>
    <row r="3476" ht="12.75" customHeight="1">
      <c r="A3476" s="6">
        <v>3475.0</v>
      </c>
      <c r="B3476" s="7" t="s">
        <v>10057</v>
      </c>
      <c r="C3476" s="7" t="s">
        <v>9707</v>
      </c>
      <c r="D3476" s="8">
        <v>9.780071794664E12</v>
      </c>
      <c r="E3476" s="9" t="s">
        <v>10058</v>
      </c>
      <c r="F3476" s="6" t="s">
        <v>9652</v>
      </c>
      <c r="G3476" s="10" t="s">
        <v>2264</v>
      </c>
      <c r="H3476" s="10"/>
    </row>
    <row r="3477" ht="12.75" customHeight="1">
      <c r="A3477" s="6">
        <v>3476.0</v>
      </c>
      <c r="B3477" s="7" t="s">
        <v>10059</v>
      </c>
      <c r="C3477" s="7" t="s">
        <v>10060</v>
      </c>
      <c r="D3477" s="8">
        <v>9.780071795371E12</v>
      </c>
      <c r="E3477" s="9" t="s">
        <v>10061</v>
      </c>
      <c r="F3477" s="6" t="s">
        <v>9652</v>
      </c>
      <c r="G3477" s="10" t="s">
        <v>2264</v>
      </c>
      <c r="H3477" s="10"/>
    </row>
    <row r="3478" ht="12.75" customHeight="1">
      <c r="A3478" s="6">
        <v>3477.0</v>
      </c>
      <c r="B3478" s="7" t="s">
        <v>10062</v>
      </c>
      <c r="C3478" s="7" t="s">
        <v>9919</v>
      </c>
      <c r="D3478" s="8">
        <v>9.780071795869E12</v>
      </c>
      <c r="E3478" s="9" t="s">
        <v>10063</v>
      </c>
      <c r="F3478" s="6" t="s">
        <v>9652</v>
      </c>
      <c r="G3478" s="10" t="s">
        <v>2264</v>
      </c>
      <c r="H3478" s="10"/>
    </row>
    <row r="3479" ht="12.75" customHeight="1">
      <c r="A3479" s="6">
        <v>3478.0</v>
      </c>
      <c r="B3479" s="7" t="s">
        <v>10064</v>
      </c>
      <c r="C3479" s="7" t="s">
        <v>10065</v>
      </c>
      <c r="D3479" s="8">
        <v>9.780071797009E12</v>
      </c>
      <c r="E3479" s="9" t="s">
        <v>10066</v>
      </c>
      <c r="F3479" s="6" t="s">
        <v>9652</v>
      </c>
      <c r="G3479" s="10" t="s">
        <v>2264</v>
      </c>
      <c r="H3479" s="10"/>
    </row>
    <row r="3480" ht="12.75" customHeight="1">
      <c r="A3480" s="6">
        <v>3479.0</v>
      </c>
      <c r="B3480" s="7" t="s">
        <v>10067</v>
      </c>
      <c r="C3480" s="7" t="s">
        <v>10068</v>
      </c>
      <c r="D3480" s="8">
        <v>9.780071797993E12</v>
      </c>
      <c r="E3480" s="9" t="s">
        <v>10069</v>
      </c>
      <c r="F3480" s="6" t="s">
        <v>9652</v>
      </c>
      <c r="G3480" s="10" t="s">
        <v>2264</v>
      </c>
      <c r="H3480" s="10"/>
    </row>
    <row r="3481" ht="12.75" customHeight="1">
      <c r="A3481" s="6">
        <v>3480.0</v>
      </c>
      <c r="B3481" s="7" t="s">
        <v>10070</v>
      </c>
      <c r="C3481" s="7" t="s">
        <v>10071</v>
      </c>
      <c r="D3481" s="8">
        <v>9.780071798723E12</v>
      </c>
      <c r="E3481" s="9" t="s">
        <v>10072</v>
      </c>
      <c r="F3481" s="6" t="s">
        <v>9652</v>
      </c>
      <c r="G3481" s="10" t="s">
        <v>2264</v>
      </c>
      <c r="H3481" s="10"/>
    </row>
    <row r="3482" ht="12.75" customHeight="1">
      <c r="A3482" s="6">
        <v>3481.0</v>
      </c>
      <c r="B3482" s="7" t="s">
        <v>10073</v>
      </c>
      <c r="C3482" s="7" t="s">
        <v>9718</v>
      </c>
      <c r="D3482" s="8">
        <v>9.78007180057E12</v>
      </c>
      <c r="E3482" s="9" t="s">
        <v>10074</v>
      </c>
      <c r="F3482" s="6" t="s">
        <v>9652</v>
      </c>
      <c r="G3482" s="10" t="s">
        <v>2264</v>
      </c>
      <c r="H3482" s="10"/>
    </row>
    <row r="3483" ht="12.75" customHeight="1">
      <c r="A3483" s="6">
        <v>3482.0</v>
      </c>
      <c r="B3483" s="7" t="s">
        <v>10075</v>
      </c>
      <c r="C3483" s="7" t="s">
        <v>10076</v>
      </c>
      <c r="D3483" s="8">
        <v>9.780071802093E12</v>
      </c>
      <c r="E3483" s="9" t="s">
        <v>10077</v>
      </c>
      <c r="F3483" s="6" t="s">
        <v>9652</v>
      </c>
      <c r="G3483" s="10" t="s">
        <v>2264</v>
      </c>
      <c r="H3483" s="10"/>
    </row>
    <row r="3484" ht="12.75" customHeight="1">
      <c r="A3484" s="6">
        <v>3483.0</v>
      </c>
      <c r="B3484" s="7" t="s">
        <v>10078</v>
      </c>
      <c r="C3484" s="7" t="s">
        <v>9865</v>
      </c>
      <c r="D3484" s="8">
        <v>9.78007180239E12</v>
      </c>
      <c r="E3484" s="9" t="s">
        <v>10079</v>
      </c>
      <c r="F3484" s="6" t="s">
        <v>9652</v>
      </c>
      <c r="G3484" s="10" t="s">
        <v>2264</v>
      </c>
      <c r="H3484" s="10"/>
    </row>
    <row r="3485" ht="12.75" customHeight="1">
      <c r="A3485" s="6">
        <v>3484.0</v>
      </c>
      <c r="B3485" s="7" t="s">
        <v>10080</v>
      </c>
      <c r="C3485" s="7" t="s">
        <v>9865</v>
      </c>
      <c r="D3485" s="8">
        <v>9.780071802413E12</v>
      </c>
      <c r="E3485" s="9" t="s">
        <v>10081</v>
      </c>
      <c r="F3485" s="6" t="s">
        <v>9652</v>
      </c>
      <c r="G3485" s="10" t="s">
        <v>2264</v>
      </c>
      <c r="H3485" s="10"/>
    </row>
    <row r="3486" ht="12.75" customHeight="1">
      <c r="A3486" s="6">
        <v>3485.0</v>
      </c>
      <c r="B3486" s="7" t="s">
        <v>10082</v>
      </c>
      <c r="C3486" s="7" t="s">
        <v>9841</v>
      </c>
      <c r="D3486" s="8">
        <v>9.780071802437E12</v>
      </c>
      <c r="E3486" s="9" t="s">
        <v>10083</v>
      </c>
      <c r="F3486" s="6" t="s">
        <v>9652</v>
      </c>
      <c r="G3486" s="10" t="s">
        <v>2264</v>
      </c>
      <c r="H3486" s="10"/>
    </row>
    <row r="3487" ht="12.75" customHeight="1">
      <c r="A3487" s="6">
        <v>3486.0</v>
      </c>
      <c r="B3487" s="7" t="s">
        <v>10084</v>
      </c>
      <c r="C3487" s="7" t="s">
        <v>10085</v>
      </c>
      <c r="D3487" s="8">
        <v>9.780071802451E12</v>
      </c>
      <c r="E3487" s="9" t="s">
        <v>10086</v>
      </c>
      <c r="F3487" s="6" t="s">
        <v>9652</v>
      </c>
      <c r="G3487" s="10" t="s">
        <v>2264</v>
      </c>
      <c r="H3487" s="10"/>
    </row>
    <row r="3488" ht="12.75" customHeight="1">
      <c r="A3488" s="6">
        <v>3487.0</v>
      </c>
      <c r="B3488" s="7" t="s">
        <v>10087</v>
      </c>
      <c r="C3488" s="7" t="s">
        <v>9844</v>
      </c>
      <c r="D3488" s="8">
        <v>9.780071802475E12</v>
      </c>
      <c r="E3488" s="9" t="s">
        <v>10088</v>
      </c>
      <c r="F3488" s="6" t="s">
        <v>9652</v>
      </c>
      <c r="G3488" s="10" t="s">
        <v>2264</v>
      </c>
      <c r="H3488" s="10"/>
    </row>
    <row r="3489" ht="12.75" customHeight="1">
      <c r="A3489" s="6">
        <v>3488.0</v>
      </c>
      <c r="B3489" s="7" t="s">
        <v>10089</v>
      </c>
      <c r="C3489" s="7" t="s">
        <v>9877</v>
      </c>
      <c r="D3489" s="8">
        <v>9.780071802604E12</v>
      </c>
      <c r="E3489" s="9" t="s">
        <v>10090</v>
      </c>
      <c r="F3489" s="6" t="s">
        <v>9652</v>
      </c>
      <c r="G3489" s="10" t="s">
        <v>2264</v>
      </c>
      <c r="H3489" s="10"/>
    </row>
    <row r="3490" ht="12.75" customHeight="1">
      <c r="A3490" s="6">
        <v>3489.0</v>
      </c>
      <c r="B3490" s="7" t="s">
        <v>10091</v>
      </c>
      <c r="C3490" s="7" t="s">
        <v>10092</v>
      </c>
      <c r="D3490" s="8">
        <v>9.780071802888E12</v>
      </c>
      <c r="E3490" s="9" t="s">
        <v>10093</v>
      </c>
      <c r="F3490" s="6" t="s">
        <v>9652</v>
      </c>
      <c r="G3490" s="10" t="s">
        <v>2264</v>
      </c>
      <c r="H3490" s="10"/>
    </row>
    <row r="3491" ht="12.75" customHeight="1">
      <c r="A3491" s="6">
        <v>3490.0</v>
      </c>
      <c r="B3491" s="7" t="s">
        <v>10094</v>
      </c>
      <c r="C3491" s="7" t="s">
        <v>10076</v>
      </c>
      <c r="D3491" s="8">
        <v>9.780071802994E12</v>
      </c>
      <c r="E3491" s="9" t="s">
        <v>10095</v>
      </c>
      <c r="F3491" s="6" t="s">
        <v>9652</v>
      </c>
      <c r="G3491" s="10" t="s">
        <v>2264</v>
      </c>
      <c r="H3491" s="10"/>
    </row>
    <row r="3492" ht="12.75" customHeight="1">
      <c r="A3492" s="6">
        <v>3491.0</v>
      </c>
      <c r="B3492" s="7" t="s">
        <v>10096</v>
      </c>
      <c r="C3492" s="7" t="s">
        <v>10097</v>
      </c>
      <c r="D3492" s="8">
        <v>9.780071803014E12</v>
      </c>
      <c r="E3492" s="9" t="s">
        <v>10098</v>
      </c>
      <c r="F3492" s="6" t="s">
        <v>9652</v>
      </c>
      <c r="G3492" s="10" t="s">
        <v>2264</v>
      </c>
      <c r="H3492" s="10"/>
    </row>
    <row r="3493" ht="12.75" customHeight="1">
      <c r="A3493" s="6">
        <v>3492.0</v>
      </c>
      <c r="B3493" s="7" t="s">
        <v>10099</v>
      </c>
      <c r="C3493" s="7" t="s">
        <v>9850</v>
      </c>
      <c r="D3493" s="8">
        <v>9.780071803083E12</v>
      </c>
      <c r="E3493" s="9" t="s">
        <v>10100</v>
      </c>
      <c r="F3493" s="6" t="s">
        <v>9652</v>
      </c>
      <c r="G3493" s="10" t="s">
        <v>2264</v>
      </c>
      <c r="H3493" s="10"/>
    </row>
    <row r="3494" ht="12.75" customHeight="1">
      <c r="A3494" s="6">
        <v>3493.0</v>
      </c>
      <c r="B3494" s="7" t="s">
        <v>10101</v>
      </c>
      <c r="C3494" s="7" t="s">
        <v>9850</v>
      </c>
      <c r="D3494" s="8">
        <v>9.780071803151E12</v>
      </c>
      <c r="E3494" s="9" t="s">
        <v>10102</v>
      </c>
      <c r="F3494" s="6" t="s">
        <v>9652</v>
      </c>
      <c r="G3494" s="10" t="s">
        <v>2264</v>
      </c>
      <c r="H3494" s="10"/>
    </row>
    <row r="3495" ht="12.75" customHeight="1">
      <c r="A3495" s="6">
        <v>3494.0</v>
      </c>
      <c r="B3495" s="7" t="s">
        <v>10103</v>
      </c>
      <c r="C3495" s="7" t="s">
        <v>10104</v>
      </c>
      <c r="D3495" s="8">
        <v>9.780071803557E12</v>
      </c>
      <c r="E3495" s="9" t="s">
        <v>10105</v>
      </c>
      <c r="F3495" s="6" t="s">
        <v>9652</v>
      </c>
      <c r="G3495" s="10" t="s">
        <v>2264</v>
      </c>
      <c r="H3495" s="10"/>
    </row>
    <row r="3496" ht="12.75" customHeight="1">
      <c r="A3496" s="6">
        <v>3495.0</v>
      </c>
      <c r="B3496" s="7" t="s">
        <v>10106</v>
      </c>
      <c r="C3496" s="7" t="s">
        <v>9862</v>
      </c>
      <c r="D3496" s="8">
        <v>9.780071803731E12</v>
      </c>
      <c r="E3496" s="9" t="s">
        <v>10107</v>
      </c>
      <c r="F3496" s="6" t="s">
        <v>9652</v>
      </c>
      <c r="G3496" s="10" t="s">
        <v>2264</v>
      </c>
      <c r="H3496" s="10"/>
    </row>
    <row r="3497" ht="12.75" customHeight="1">
      <c r="A3497" s="6">
        <v>3496.0</v>
      </c>
      <c r="B3497" s="7" t="s">
        <v>10108</v>
      </c>
      <c r="C3497" s="7" t="s">
        <v>10109</v>
      </c>
      <c r="D3497" s="8">
        <v>9.780071803755E12</v>
      </c>
      <c r="E3497" s="9" t="s">
        <v>10110</v>
      </c>
      <c r="F3497" s="6" t="s">
        <v>9652</v>
      </c>
      <c r="G3497" s="10" t="s">
        <v>2264</v>
      </c>
      <c r="H3497" s="10"/>
    </row>
    <row r="3498" ht="12.75" customHeight="1">
      <c r="A3498" s="6">
        <v>3497.0</v>
      </c>
      <c r="B3498" s="7" t="s">
        <v>10111</v>
      </c>
      <c r="C3498" s="7" t="s">
        <v>9856</v>
      </c>
      <c r="D3498" s="8">
        <v>9.780071803779E12</v>
      </c>
      <c r="E3498" s="9" t="s">
        <v>10112</v>
      </c>
      <c r="F3498" s="6" t="s">
        <v>9652</v>
      </c>
      <c r="G3498" s="10" t="s">
        <v>2264</v>
      </c>
      <c r="H3498" s="10"/>
    </row>
    <row r="3499" ht="12.75" customHeight="1">
      <c r="A3499" s="6">
        <v>3498.0</v>
      </c>
      <c r="B3499" s="7" t="s">
        <v>10113</v>
      </c>
      <c r="C3499" s="7" t="s">
        <v>10085</v>
      </c>
      <c r="D3499" s="8">
        <v>9.780071803793E12</v>
      </c>
      <c r="E3499" s="9" t="s">
        <v>10114</v>
      </c>
      <c r="F3499" s="6" t="s">
        <v>9652</v>
      </c>
      <c r="G3499" s="10" t="s">
        <v>2264</v>
      </c>
      <c r="H3499" s="10"/>
    </row>
    <row r="3500" ht="12.75" customHeight="1">
      <c r="A3500" s="6">
        <v>3499.0</v>
      </c>
      <c r="B3500" s="7" t="s">
        <v>10115</v>
      </c>
      <c r="C3500" s="7" t="s">
        <v>9874</v>
      </c>
      <c r="D3500" s="8">
        <v>9.780071803922E12</v>
      </c>
      <c r="E3500" s="9" t="s">
        <v>10116</v>
      </c>
      <c r="F3500" s="6" t="s">
        <v>9652</v>
      </c>
      <c r="G3500" s="10" t="s">
        <v>2264</v>
      </c>
      <c r="H3500" s="10"/>
    </row>
    <row r="3501" ht="12.75" customHeight="1">
      <c r="A3501" s="6">
        <v>3500.0</v>
      </c>
      <c r="B3501" s="7" t="s">
        <v>10117</v>
      </c>
      <c r="C3501" s="7" t="s">
        <v>9880</v>
      </c>
      <c r="D3501" s="8">
        <v>9.780071804004E12</v>
      </c>
      <c r="E3501" s="9" t="s">
        <v>10118</v>
      </c>
      <c r="F3501" s="6" t="s">
        <v>9652</v>
      </c>
      <c r="G3501" s="10" t="s">
        <v>2264</v>
      </c>
      <c r="H3501" s="10"/>
    </row>
    <row r="3502" ht="12.75" customHeight="1">
      <c r="A3502" s="6">
        <v>3501.0</v>
      </c>
      <c r="B3502" s="7" t="s">
        <v>10119</v>
      </c>
      <c r="C3502" s="7" t="s">
        <v>10120</v>
      </c>
      <c r="D3502" s="8">
        <v>9.780071805919E12</v>
      </c>
      <c r="E3502" s="9" t="s">
        <v>10121</v>
      </c>
      <c r="F3502" s="6" t="s">
        <v>9652</v>
      </c>
      <c r="G3502" s="10" t="s">
        <v>2264</v>
      </c>
      <c r="H3502" s="10"/>
    </row>
    <row r="3503" ht="12.75" customHeight="1">
      <c r="A3503" s="6">
        <v>3502.0</v>
      </c>
      <c r="B3503" s="7" t="s">
        <v>10122</v>
      </c>
      <c r="C3503" s="7" t="s">
        <v>10123</v>
      </c>
      <c r="D3503" s="8">
        <v>9.780071807074E12</v>
      </c>
      <c r="E3503" s="9" t="s">
        <v>10124</v>
      </c>
      <c r="F3503" s="6" t="s">
        <v>9652</v>
      </c>
      <c r="G3503" s="10" t="s">
        <v>2264</v>
      </c>
      <c r="H3503" s="10"/>
    </row>
    <row r="3504" ht="12.75" customHeight="1">
      <c r="A3504" s="6">
        <v>3503.0</v>
      </c>
      <c r="B3504" s="7" t="s">
        <v>10125</v>
      </c>
      <c r="C3504" s="7" t="s">
        <v>10126</v>
      </c>
      <c r="D3504" s="8">
        <v>9.780071807326E12</v>
      </c>
      <c r="E3504" s="9" t="s">
        <v>10127</v>
      </c>
      <c r="F3504" s="6" t="s">
        <v>9652</v>
      </c>
      <c r="G3504" s="10" t="s">
        <v>2264</v>
      </c>
      <c r="H3504" s="10"/>
    </row>
    <row r="3505" ht="12.75" customHeight="1">
      <c r="A3505" s="6">
        <v>3504.0</v>
      </c>
      <c r="B3505" s="7" t="s">
        <v>10128</v>
      </c>
      <c r="C3505" s="7" t="s">
        <v>9774</v>
      </c>
      <c r="D3505" s="8">
        <v>9.780071809207E12</v>
      </c>
      <c r="E3505" s="9" t="s">
        <v>10129</v>
      </c>
      <c r="F3505" s="6" t="s">
        <v>9652</v>
      </c>
      <c r="G3505" s="10" t="s">
        <v>2264</v>
      </c>
      <c r="H3505" s="10"/>
    </row>
    <row r="3506" ht="12.75" customHeight="1">
      <c r="A3506" s="6">
        <v>3505.0</v>
      </c>
      <c r="B3506" s="7" t="s">
        <v>10130</v>
      </c>
      <c r="C3506" s="7" t="s">
        <v>10131</v>
      </c>
      <c r="D3506" s="8">
        <v>9.780071810494E12</v>
      </c>
      <c r="E3506" s="9" t="s">
        <v>10132</v>
      </c>
      <c r="F3506" s="6" t="s">
        <v>9652</v>
      </c>
      <c r="G3506" s="10" t="s">
        <v>2264</v>
      </c>
      <c r="H3506" s="10"/>
    </row>
    <row r="3507" ht="12.75" customHeight="1">
      <c r="A3507" s="6">
        <v>3506.0</v>
      </c>
      <c r="B3507" s="7" t="s">
        <v>10133</v>
      </c>
      <c r="C3507" s="7" t="s">
        <v>9768</v>
      </c>
      <c r="D3507" s="8">
        <v>9.780071810906E12</v>
      </c>
      <c r="E3507" s="9" t="s">
        <v>10134</v>
      </c>
      <c r="F3507" s="6" t="s">
        <v>9652</v>
      </c>
      <c r="G3507" s="10" t="s">
        <v>2264</v>
      </c>
      <c r="H3507" s="10"/>
    </row>
    <row r="3508" ht="12.75" customHeight="1">
      <c r="A3508" s="6">
        <v>3507.0</v>
      </c>
      <c r="B3508" s="7" t="s">
        <v>10135</v>
      </c>
      <c r="C3508" s="7" t="s">
        <v>10136</v>
      </c>
      <c r="D3508" s="8">
        <v>9.780071814416E12</v>
      </c>
      <c r="E3508" s="9" t="s">
        <v>10137</v>
      </c>
      <c r="F3508" s="6" t="s">
        <v>9652</v>
      </c>
      <c r="G3508" s="10" t="s">
        <v>2264</v>
      </c>
      <c r="H3508" s="10"/>
    </row>
    <row r="3509" ht="12.75" customHeight="1">
      <c r="A3509" s="6">
        <v>3508.0</v>
      </c>
      <c r="B3509" s="7" t="s">
        <v>10138</v>
      </c>
      <c r="C3509" s="7" t="s">
        <v>9707</v>
      </c>
      <c r="D3509" s="8">
        <v>9.780071817349E12</v>
      </c>
      <c r="E3509" s="9" t="s">
        <v>10139</v>
      </c>
      <c r="F3509" s="6" t="s">
        <v>9652</v>
      </c>
      <c r="G3509" s="10" t="s">
        <v>2264</v>
      </c>
      <c r="H3509" s="10"/>
    </row>
    <row r="3510" ht="12.75" customHeight="1">
      <c r="A3510" s="6">
        <v>3509.0</v>
      </c>
      <c r="B3510" s="7" t="s">
        <v>10140</v>
      </c>
      <c r="C3510" s="7" t="s">
        <v>9707</v>
      </c>
      <c r="D3510" s="8">
        <v>9.780071817486E12</v>
      </c>
      <c r="E3510" s="9" t="s">
        <v>10141</v>
      </c>
      <c r="F3510" s="6" t="s">
        <v>9652</v>
      </c>
      <c r="G3510" s="10" t="s">
        <v>2264</v>
      </c>
      <c r="H3510" s="10"/>
    </row>
    <row r="3511" ht="12.75" customHeight="1">
      <c r="A3511" s="6">
        <v>3510.0</v>
      </c>
      <c r="B3511" s="7" t="s">
        <v>10142</v>
      </c>
      <c r="C3511" s="7" t="s">
        <v>10143</v>
      </c>
      <c r="D3511" s="8">
        <v>9.780071820158E12</v>
      </c>
      <c r="E3511" s="9" t="s">
        <v>10144</v>
      </c>
      <c r="F3511" s="6" t="s">
        <v>9652</v>
      </c>
      <c r="G3511" s="10" t="s">
        <v>2264</v>
      </c>
      <c r="H3511" s="10"/>
    </row>
    <row r="3512" ht="12.75" customHeight="1">
      <c r="A3512" s="6">
        <v>3511.0</v>
      </c>
      <c r="B3512" s="7" t="s">
        <v>10145</v>
      </c>
      <c r="C3512" s="7" t="s">
        <v>9935</v>
      </c>
      <c r="D3512" s="8">
        <v>9.780071820172E12</v>
      </c>
      <c r="E3512" s="9" t="s">
        <v>10146</v>
      </c>
      <c r="F3512" s="6" t="s">
        <v>9652</v>
      </c>
      <c r="G3512" s="10" t="s">
        <v>2264</v>
      </c>
      <c r="H3512" s="10"/>
    </row>
    <row r="3513" ht="12.75" customHeight="1">
      <c r="A3513" s="6">
        <v>3512.0</v>
      </c>
      <c r="B3513" s="7" t="s">
        <v>10147</v>
      </c>
      <c r="C3513" s="7" t="s">
        <v>9935</v>
      </c>
      <c r="D3513" s="8">
        <v>9.780071820608E12</v>
      </c>
      <c r="E3513" s="9" t="s">
        <v>10148</v>
      </c>
      <c r="F3513" s="6" t="s">
        <v>9652</v>
      </c>
      <c r="G3513" s="10" t="s">
        <v>2264</v>
      </c>
      <c r="H3513" s="10"/>
    </row>
    <row r="3514" ht="12.75" customHeight="1">
      <c r="A3514" s="6">
        <v>3513.0</v>
      </c>
      <c r="B3514" s="7" t="s">
        <v>10149</v>
      </c>
      <c r="C3514" s="7" t="s">
        <v>9935</v>
      </c>
      <c r="D3514" s="8">
        <v>9.780071820615E12</v>
      </c>
      <c r="E3514" s="9" t="s">
        <v>10150</v>
      </c>
      <c r="F3514" s="6" t="s">
        <v>9652</v>
      </c>
      <c r="G3514" s="10" t="s">
        <v>2264</v>
      </c>
      <c r="H3514" s="10"/>
    </row>
    <row r="3515" ht="12.75" customHeight="1">
      <c r="A3515" s="6">
        <v>3514.0</v>
      </c>
      <c r="B3515" s="7" t="s">
        <v>10151</v>
      </c>
      <c r="C3515" s="7" t="s">
        <v>9847</v>
      </c>
      <c r="D3515" s="8">
        <v>9.780071820646E12</v>
      </c>
      <c r="E3515" s="9" t="s">
        <v>10152</v>
      </c>
      <c r="F3515" s="6" t="s">
        <v>9652</v>
      </c>
      <c r="G3515" s="10" t="s">
        <v>2264</v>
      </c>
      <c r="H3515" s="10"/>
    </row>
    <row r="3516" ht="12.75" customHeight="1">
      <c r="A3516" s="6">
        <v>3515.0</v>
      </c>
      <c r="B3516" s="7" t="s">
        <v>10153</v>
      </c>
      <c r="C3516" s="7" t="s">
        <v>9935</v>
      </c>
      <c r="D3516" s="8">
        <v>9.780071821315E12</v>
      </c>
      <c r="E3516" s="9" t="s">
        <v>10154</v>
      </c>
      <c r="F3516" s="6" t="s">
        <v>9652</v>
      </c>
      <c r="G3516" s="10" t="s">
        <v>2264</v>
      </c>
      <c r="H3516" s="10"/>
    </row>
    <row r="3517" ht="12.75" customHeight="1">
      <c r="A3517" s="6">
        <v>3516.0</v>
      </c>
      <c r="B3517" s="7" t="s">
        <v>10155</v>
      </c>
      <c r="C3517" s="7" t="s">
        <v>10156</v>
      </c>
      <c r="D3517" s="8">
        <v>9.780071821407E12</v>
      </c>
      <c r="E3517" s="9" t="s">
        <v>10157</v>
      </c>
      <c r="F3517" s="6" t="s">
        <v>9652</v>
      </c>
      <c r="G3517" s="10" t="s">
        <v>2264</v>
      </c>
      <c r="H3517" s="10"/>
    </row>
    <row r="3518" ht="12.75" customHeight="1">
      <c r="A3518" s="6">
        <v>3517.0</v>
      </c>
      <c r="B3518" s="7" t="s">
        <v>10158</v>
      </c>
      <c r="C3518" s="7" t="s">
        <v>9804</v>
      </c>
      <c r="D3518" s="8">
        <v>9.780071821445E12</v>
      </c>
      <c r="E3518" s="9" t="s">
        <v>10159</v>
      </c>
      <c r="F3518" s="6" t="s">
        <v>9652</v>
      </c>
      <c r="G3518" s="10" t="s">
        <v>2264</v>
      </c>
      <c r="H3518" s="10"/>
    </row>
    <row r="3519" ht="12.75" customHeight="1">
      <c r="A3519" s="6">
        <v>3518.0</v>
      </c>
      <c r="B3519" s="7" t="s">
        <v>10160</v>
      </c>
      <c r="C3519" s="7" t="s">
        <v>9919</v>
      </c>
      <c r="D3519" s="8">
        <v>9.780071822916E12</v>
      </c>
      <c r="E3519" s="9" t="s">
        <v>10161</v>
      </c>
      <c r="F3519" s="6" t="s">
        <v>9652</v>
      </c>
      <c r="G3519" s="10" t="s">
        <v>2264</v>
      </c>
      <c r="H3519" s="10"/>
    </row>
    <row r="3520" ht="12.75" customHeight="1">
      <c r="A3520" s="6">
        <v>3519.0</v>
      </c>
      <c r="B3520" s="7" t="s">
        <v>10162</v>
      </c>
      <c r="C3520" s="7" t="s">
        <v>10163</v>
      </c>
      <c r="D3520" s="8">
        <v>9.780071823821E12</v>
      </c>
      <c r="E3520" s="9" t="s">
        <v>10164</v>
      </c>
      <c r="F3520" s="6" t="s">
        <v>9652</v>
      </c>
      <c r="G3520" s="10" t="s">
        <v>2264</v>
      </c>
      <c r="H3520" s="10"/>
    </row>
    <row r="3521" ht="12.75" customHeight="1">
      <c r="A3521" s="6">
        <v>3520.0</v>
      </c>
      <c r="B3521" s="7" t="s">
        <v>10165</v>
      </c>
      <c r="C3521" s="7" t="s">
        <v>10166</v>
      </c>
      <c r="D3521" s="8">
        <v>9.780071823869E12</v>
      </c>
      <c r="E3521" s="9" t="s">
        <v>10167</v>
      </c>
      <c r="F3521" s="6" t="s">
        <v>9652</v>
      </c>
      <c r="G3521" s="10" t="s">
        <v>2264</v>
      </c>
      <c r="H3521" s="10"/>
    </row>
    <row r="3522" ht="12.75" customHeight="1">
      <c r="A3522" s="6">
        <v>3521.0</v>
      </c>
      <c r="B3522" s="7" t="s">
        <v>10168</v>
      </c>
      <c r="C3522" s="7" t="s">
        <v>10169</v>
      </c>
      <c r="D3522" s="8">
        <v>9.780071824255E12</v>
      </c>
      <c r="E3522" s="9" t="s">
        <v>10170</v>
      </c>
      <c r="F3522" s="6" t="s">
        <v>9652</v>
      </c>
      <c r="G3522" s="10" t="s">
        <v>2264</v>
      </c>
      <c r="H3522" s="10"/>
    </row>
    <row r="3523" ht="12.75" customHeight="1">
      <c r="A3523" s="6">
        <v>3522.0</v>
      </c>
      <c r="B3523" s="7" t="s">
        <v>10171</v>
      </c>
      <c r="C3523" s="7" t="s">
        <v>9935</v>
      </c>
      <c r="D3523" s="8">
        <v>9.780071824972E12</v>
      </c>
      <c r="E3523" s="9" t="s">
        <v>10172</v>
      </c>
      <c r="F3523" s="6" t="s">
        <v>9652</v>
      </c>
      <c r="G3523" s="10" t="s">
        <v>2264</v>
      </c>
      <c r="H3523" s="10"/>
    </row>
    <row r="3524" ht="12.75" customHeight="1">
      <c r="A3524" s="6">
        <v>3523.0</v>
      </c>
      <c r="B3524" s="7" t="s">
        <v>10173</v>
      </c>
      <c r="C3524" s="7" t="s">
        <v>9718</v>
      </c>
      <c r="D3524" s="8">
        <v>9.780071825726E12</v>
      </c>
      <c r="E3524" s="9" t="s">
        <v>10174</v>
      </c>
      <c r="F3524" s="6" t="s">
        <v>9652</v>
      </c>
      <c r="G3524" s="10" t="s">
        <v>2264</v>
      </c>
      <c r="H3524" s="10"/>
    </row>
    <row r="3525" ht="12.75" customHeight="1">
      <c r="A3525" s="6">
        <v>3524.0</v>
      </c>
      <c r="B3525" s="7" t="s">
        <v>10175</v>
      </c>
      <c r="C3525" s="7" t="s">
        <v>10176</v>
      </c>
      <c r="D3525" s="8">
        <v>9.780071827102E12</v>
      </c>
      <c r="E3525" s="9" t="s">
        <v>10177</v>
      </c>
      <c r="F3525" s="6" t="s">
        <v>9652</v>
      </c>
      <c r="G3525" s="10" t="s">
        <v>2264</v>
      </c>
      <c r="H3525" s="10"/>
    </row>
    <row r="3526" ht="12.75" customHeight="1">
      <c r="A3526" s="6">
        <v>3525.0</v>
      </c>
      <c r="B3526" s="7" t="s">
        <v>10178</v>
      </c>
      <c r="C3526" s="7" t="s">
        <v>9790</v>
      </c>
      <c r="D3526" s="8">
        <v>9.780071831833E12</v>
      </c>
      <c r="E3526" s="9" t="s">
        <v>10179</v>
      </c>
      <c r="F3526" s="6" t="s">
        <v>9652</v>
      </c>
      <c r="G3526" s="10" t="s">
        <v>2264</v>
      </c>
      <c r="H3526" s="10"/>
    </row>
    <row r="3527" ht="12.75" customHeight="1">
      <c r="A3527" s="6">
        <v>3526.0</v>
      </c>
      <c r="B3527" s="7" t="s">
        <v>10180</v>
      </c>
      <c r="C3527" s="7" t="s">
        <v>9707</v>
      </c>
      <c r="D3527" s="8">
        <v>9.780071831857E12</v>
      </c>
      <c r="E3527" s="9" t="s">
        <v>10181</v>
      </c>
      <c r="F3527" s="6" t="s">
        <v>9652</v>
      </c>
      <c r="G3527" s="10" t="s">
        <v>2264</v>
      </c>
      <c r="H3527" s="10"/>
    </row>
    <row r="3528" ht="12.75" customHeight="1">
      <c r="A3528" s="6">
        <v>3527.0</v>
      </c>
      <c r="B3528" s="7" t="s">
        <v>10182</v>
      </c>
      <c r="C3528" s="7" t="s">
        <v>9919</v>
      </c>
      <c r="D3528" s="8">
        <v>9.780071831932E12</v>
      </c>
      <c r="E3528" s="9" t="s">
        <v>10183</v>
      </c>
      <c r="F3528" s="6" t="s">
        <v>9652</v>
      </c>
      <c r="G3528" s="10" t="s">
        <v>2264</v>
      </c>
      <c r="H3528" s="10"/>
    </row>
    <row r="3529" ht="12.75" customHeight="1">
      <c r="A3529" s="6">
        <v>3528.0</v>
      </c>
      <c r="B3529" s="7" t="s">
        <v>10184</v>
      </c>
      <c r="C3529" s="7" t="s">
        <v>9687</v>
      </c>
      <c r="D3529" s="8">
        <v>9.780071835008E12</v>
      </c>
      <c r="E3529" s="9" t="s">
        <v>10185</v>
      </c>
      <c r="F3529" s="6" t="s">
        <v>9652</v>
      </c>
      <c r="G3529" s="10" t="s">
        <v>2264</v>
      </c>
      <c r="H3529" s="10"/>
    </row>
    <row r="3530" ht="12.75" customHeight="1">
      <c r="A3530" s="6">
        <v>3529.0</v>
      </c>
      <c r="B3530" s="7" t="s">
        <v>10186</v>
      </c>
      <c r="C3530" s="7" t="s">
        <v>10187</v>
      </c>
      <c r="D3530" s="8">
        <v>9.780071835053E12</v>
      </c>
      <c r="E3530" s="9" t="s">
        <v>10188</v>
      </c>
      <c r="F3530" s="6" t="s">
        <v>9652</v>
      </c>
      <c r="G3530" s="10" t="s">
        <v>2264</v>
      </c>
      <c r="H3530" s="10"/>
    </row>
    <row r="3531" ht="12.75" customHeight="1">
      <c r="A3531" s="6">
        <v>3530.0</v>
      </c>
      <c r="B3531" s="7" t="s">
        <v>10189</v>
      </c>
      <c r="C3531" s="7" t="s">
        <v>10005</v>
      </c>
      <c r="D3531" s="8">
        <v>9.780071836142E12</v>
      </c>
      <c r="E3531" s="9" t="s">
        <v>10190</v>
      </c>
      <c r="F3531" s="6" t="s">
        <v>9652</v>
      </c>
      <c r="G3531" s="10" t="s">
        <v>2264</v>
      </c>
      <c r="H3531" s="10"/>
    </row>
    <row r="3532" ht="12.75" customHeight="1">
      <c r="A3532" s="6">
        <v>3531.0</v>
      </c>
      <c r="B3532" s="7" t="s">
        <v>10191</v>
      </c>
      <c r="C3532" s="7" t="s">
        <v>10050</v>
      </c>
      <c r="D3532" s="8">
        <v>9.780071836234E12</v>
      </c>
      <c r="E3532" s="9" t="s">
        <v>10192</v>
      </c>
      <c r="F3532" s="6" t="s">
        <v>9652</v>
      </c>
      <c r="G3532" s="10" t="s">
        <v>2264</v>
      </c>
      <c r="H3532" s="10"/>
    </row>
    <row r="3533" ht="12.75" customHeight="1">
      <c r="A3533" s="6">
        <v>3532.0</v>
      </c>
      <c r="B3533" s="7" t="s">
        <v>10193</v>
      </c>
      <c r="C3533" s="7" t="s">
        <v>10194</v>
      </c>
      <c r="D3533" s="8">
        <v>9.780071836272E12</v>
      </c>
      <c r="E3533" s="9" t="s">
        <v>10195</v>
      </c>
      <c r="F3533" s="6" t="s">
        <v>9652</v>
      </c>
      <c r="G3533" s="10" t="s">
        <v>2264</v>
      </c>
      <c r="H3533" s="10"/>
    </row>
    <row r="3534" ht="12.75" customHeight="1">
      <c r="A3534" s="6">
        <v>3533.0</v>
      </c>
      <c r="B3534" s="7" t="s">
        <v>10196</v>
      </c>
      <c r="C3534" s="7" t="s">
        <v>9790</v>
      </c>
      <c r="D3534" s="8">
        <v>9.780071836852E12</v>
      </c>
      <c r="E3534" s="9" t="s">
        <v>10197</v>
      </c>
      <c r="F3534" s="6" t="s">
        <v>9652</v>
      </c>
      <c r="G3534" s="10" t="s">
        <v>2264</v>
      </c>
      <c r="H3534" s="10"/>
    </row>
    <row r="3535" ht="12.75" customHeight="1">
      <c r="A3535" s="6">
        <v>3534.0</v>
      </c>
      <c r="B3535" s="7" t="s">
        <v>10196</v>
      </c>
      <c r="C3535" s="7" t="s">
        <v>9790</v>
      </c>
      <c r="D3535" s="8">
        <v>9.780071836852E12</v>
      </c>
      <c r="E3535" s="9" t="s">
        <v>10197</v>
      </c>
      <c r="F3535" s="6" t="s">
        <v>9652</v>
      </c>
      <c r="G3535" s="10" t="s">
        <v>2264</v>
      </c>
      <c r="H3535" s="10"/>
    </row>
    <row r="3536" ht="12.75" customHeight="1">
      <c r="A3536" s="6">
        <v>3535.0</v>
      </c>
      <c r="B3536" s="7" t="s">
        <v>10198</v>
      </c>
      <c r="C3536" s="7" t="s">
        <v>10199</v>
      </c>
      <c r="D3536" s="8">
        <v>9.780071837606E12</v>
      </c>
      <c r="E3536" s="9" t="s">
        <v>10200</v>
      </c>
      <c r="F3536" s="6" t="s">
        <v>9652</v>
      </c>
      <c r="G3536" s="10" t="s">
        <v>2264</v>
      </c>
      <c r="H3536" s="10"/>
    </row>
    <row r="3537" ht="12.75" customHeight="1">
      <c r="A3537" s="6">
        <v>3536.0</v>
      </c>
      <c r="B3537" s="7" t="s">
        <v>10201</v>
      </c>
      <c r="C3537" s="7" t="s">
        <v>9856</v>
      </c>
      <c r="D3537" s="8">
        <v>9.780071837699E12</v>
      </c>
      <c r="E3537" s="9" t="s">
        <v>10202</v>
      </c>
      <c r="F3537" s="6" t="s">
        <v>9652</v>
      </c>
      <c r="G3537" s="10" t="s">
        <v>2264</v>
      </c>
      <c r="H3537" s="10"/>
    </row>
    <row r="3538" ht="12.75" customHeight="1">
      <c r="A3538" s="6">
        <v>3537.0</v>
      </c>
      <c r="B3538" s="7" t="s">
        <v>10203</v>
      </c>
      <c r="C3538" s="7" t="s">
        <v>10204</v>
      </c>
      <c r="D3538" s="8">
        <v>9.780071838467E12</v>
      </c>
      <c r="E3538" s="9" t="s">
        <v>10205</v>
      </c>
      <c r="F3538" s="6" t="s">
        <v>9652</v>
      </c>
      <c r="G3538" s="10" t="s">
        <v>2264</v>
      </c>
      <c r="H3538" s="10"/>
    </row>
    <row r="3539" ht="12.75" customHeight="1">
      <c r="A3539" s="6">
        <v>3538.0</v>
      </c>
      <c r="B3539" s="7" t="s">
        <v>10206</v>
      </c>
      <c r="C3539" s="7" t="s">
        <v>10207</v>
      </c>
      <c r="D3539" s="8">
        <v>9.780071838511E12</v>
      </c>
      <c r="E3539" s="9" t="s">
        <v>10208</v>
      </c>
      <c r="F3539" s="6" t="s">
        <v>9652</v>
      </c>
      <c r="G3539" s="10" t="s">
        <v>2264</v>
      </c>
      <c r="H3539" s="10"/>
    </row>
    <row r="3540" ht="12.75" customHeight="1">
      <c r="A3540" s="6">
        <v>3539.0</v>
      </c>
      <c r="B3540" s="7" t="s">
        <v>10209</v>
      </c>
      <c r="C3540" s="7" t="s">
        <v>9874</v>
      </c>
      <c r="D3540" s="8">
        <v>9.780071839099E12</v>
      </c>
      <c r="E3540" s="9" t="s">
        <v>10210</v>
      </c>
      <c r="F3540" s="6" t="s">
        <v>9652</v>
      </c>
      <c r="G3540" s="10" t="s">
        <v>2264</v>
      </c>
      <c r="H3540" s="10"/>
    </row>
    <row r="3541" ht="12.75" customHeight="1">
      <c r="A3541" s="6">
        <v>3540.0</v>
      </c>
      <c r="B3541" s="7" t="s">
        <v>10211</v>
      </c>
      <c r="C3541" s="7" t="s">
        <v>10097</v>
      </c>
      <c r="D3541" s="8">
        <v>9.780071839143E12</v>
      </c>
      <c r="E3541" s="9" t="s">
        <v>10212</v>
      </c>
      <c r="F3541" s="6" t="s">
        <v>9652</v>
      </c>
      <c r="G3541" s="10" t="s">
        <v>2264</v>
      </c>
      <c r="H3541" s="10"/>
    </row>
    <row r="3542" ht="12.75" customHeight="1">
      <c r="A3542" s="6">
        <v>3541.0</v>
      </c>
      <c r="B3542" s="7" t="s">
        <v>10213</v>
      </c>
      <c r="C3542" s="7" t="s">
        <v>9841</v>
      </c>
      <c r="D3542" s="8">
        <v>9.780071839167E12</v>
      </c>
      <c r="E3542" s="9" t="s">
        <v>10214</v>
      </c>
      <c r="F3542" s="6" t="s">
        <v>9652</v>
      </c>
      <c r="G3542" s="10" t="s">
        <v>2264</v>
      </c>
      <c r="H3542" s="10"/>
    </row>
    <row r="3543" ht="12.75" customHeight="1">
      <c r="A3543" s="6">
        <v>3542.0</v>
      </c>
      <c r="B3543" s="7" t="s">
        <v>10215</v>
      </c>
      <c r="C3543" s="7" t="s">
        <v>10104</v>
      </c>
      <c r="D3543" s="8">
        <v>9.780071840286E12</v>
      </c>
      <c r="E3543" s="9" t="s">
        <v>10216</v>
      </c>
      <c r="F3543" s="6" t="s">
        <v>9652</v>
      </c>
      <c r="G3543" s="10" t="s">
        <v>2264</v>
      </c>
      <c r="H3543" s="10"/>
    </row>
    <row r="3544" ht="12.75" customHeight="1">
      <c r="A3544" s="6">
        <v>3543.0</v>
      </c>
      <c r="B3544" s="7" t="s">
        <v>10217</v>
      </c>
      <c r="C3544" s="7" t="s">
        <v>10092</v>
      </c>
      <c r="D3544" s="8">
        <v>9.780071840347E12</v>
      </c>
      <c r="E3544" s="9" t="s">
        <v>10218</v>
      </c>
      <c r="F3544" s="6" t="s">
        <v>9652</v>
      </c>
      <c r="G3544" s="10" t="s">
        <v>2264</v>
      </c>
      <c r="H3544" s="10"/>
    </row>
    <row r="3545" ht="12.75" customHeight="1">
      <c r="A3545" s="6">
        <v>3544.0</v>
      </c>
      <c r="B3545" s="7" t="s">
        <v>10219</v>
      </c>
      <c r="C3545" s="7" t="s">
        <v>10104</v>
      </c>
      <c r="D3545" s="8">
        <v>9.78007184075E12</v>
      </c>
      <c r="E3545" s="9" t="s">
        <v>10220</v>
      </c>
      <c r="F3545" s="6" t="s">
        <v>9652</v>
      </c>
      <c r="G3545" s="10" t="s">
        <v>2264</v>
      </c>
      <c r="H3545" s="10"/>
    </row>
    <row r="3546" ht="12.75" customHeight="1">
      <c r="A3546" s="6">
        <v>3545.0</v>
      </c>
      <c r="B3546" s="7" t="s">
        <v>10221</v>
      </c>
      <c r="C3546" s="7" t="s">
        <v>10222</v>
      </c>
      <c r="D3546" s="8">
        <v>9.780071841207E12</v>
      </c>
      <c r="E3546" s="9" t="s">
        <v>10223</v>
      </c>
      <c r="F3546" s="6" t="s">
        <v>9652</v>
      </c>
      <c r="G3546" s="10" t="s">
        <v>2264</v>
      </c>
      <c r="H3546" s="10"/>
    </row>
    <row r="3547" ht="12.75" customHeight="1">
      <c r="A3547" s="6">
        <v>3546.0</v>
      </c>
      <c r="B3547" s="7" t="s">
        <v>10224</v>
      </c>
      <c r="C3547" s="7" t="s">
        <v>10225</v>
      </c>
      <c r="D3547" s="8">
        <v>9.780071841399E12</v>
      </c>
      <c r="E3547" s="9" t="s">
        <v>10226</v>
      </c>
      <c r="F3547" s="6" t="s">
        <v>9652</v>
      </c>
      <c r="G3547" s="10" t="s">
        <v>2264</v>
      </c>
      <c r="H3547" s="10"/>
    </row>
    <row r="3548" ht="12.75" customHeight="1">
      <c r="A3548" s="6">
        <v>3547.0</v>
      </c>
      <c r="B3548" s="7" t="s">
        <v>10227</v>
      </c>
      <c r="C3548" s="7" t="s">
        <v>10199</v>
      </c>
      <c r="D3548" s="8">
        <v>9.780071841481E12</v>
      </c>
      <c r="E3548" s="9" t="s">
        <v>10228</v>
      </c>
      <c r="F3548" s="6" t="s">
        <v>9652</v>
      </c>
      <c r="G3548" s="10" t="s">
        <v>2264</v>
      </c>
      <c r="H3548" s="10"/>
    </row>
    <row r="3549" ht="12.75" customHeight="1">
      <c r="A3549" s="6">
        <v>3548.0</v>
      </c>
      <c r="B3549" s="7" t="s">
        <v>10229</v>
      </c>
      <c r="C3549" s="7" t="s">
        <v>10199</v>
      </c>
      <c r="D3549" s="8">
        <v>9.780071841504E12</v>
      </c>
      <c r="E3549" s="9" t="s">
        <v>10230</v>
      </c>
      <c r="F3549" s="6" t="s">
        <v>9652</v>
      </c>
      <c r="G3549" s="10" t="s">
        <v>2264</v>
      </c>
      <c r="H3549" s="10"/>
    </row>
    <row r="3550" ht="12.75" customHeight="1">
      <c r="A3550" s="6">
        <v>3549.0</v>
      </c>
      <c r="B3550" s="7" t="s">
        <v>10231</v>
      </c>
      <c r="C3550" s="7" t="s">
        <v>10232</v>
      </c>
      <c r="D3550" s="8">
        <v>9.780071841818E12</v>
      </c>
      <c r="E3550" s="9" t="s">
        <v>10233</v>
      </c>
      <c r="F3550" s="6" t="s">
        <v>9652</v>
      </c>
      <c r="G3550" s="10" t="s">
        <v>2264</v>
      </c>
      <c r="H3550" s="10"/>
    </row>
    <row r="3551" ht="12.75" customHeight="1">
      <c r="A3551" s="6">
        <v>3550.0</v>
      </c>
      <c r="B3551" s="7" t="s">
        <v>10234</v>
      </c>
      <c r="C3551" s="7" t="s">
        <v>9736</v>
      </c>
      <c r="D3551" s="8">
        <v>9.780071843447E12</v>
      </c>
      <c r="E3551" s="9" t="s">
        <v>10235</v>
      </c>
      <c r="F3551" s="6" t="s">
        <v>9652</v>
      </c>
      <c r="G3551" s="10" t="s">
        <v>2264</v>
      </c>
      <c r="H3551" s="10"/>
    </row>
    <row r="3552" ht="12.75" customHeight="1">
      <c r="A3552" s="6">
        <v>3551.0</v>
      </c>
      <c r="B3552" s="7" t="s">
        <v>10236</v>
      </c>
      <c r="C3552" s="7" t="s">
        <v>10237</v>
      </c>
      <c r="D3552" s="8">
        <v>9.780071843485E12</v>
      </c>
      <c r="E3552" s="9" t="s">
        <v>10238</v>
      </c>
      <c r="F3552" s="6" t="s">
        <v>9652</v>
      </c>
      <c r="G3552" s="10" t="s">
        <v>2264</v>
      </c>
      <c r="H3552" s="10"/>
    </row>
    <row r="3553" ht="12.75" customHeight="1">
      <c r="A3553" s="6">
        <v>3552.0</v>
      </c>
      <c r="B3553" s="7" t="s">
        <v>10239</v>
      </c>
      <c r="C3553" s="7" t="s">
        <v>10163</v>
      </c>
      <c r="D3553" s="8">
        <v>9.780071843584E12</v>
      </c>
      <c r="E3553" s="9" t="s">
        <v>10240</v>
      </c>
      <c r="F3553" s="6" t="s">
        <v>9652</v>
      </c>
      <c r="G3553" s="10" t="s">
        <v>2264</v>
      </c>
      <c r="H3553" s="10"/>
    </row>
    <row r="3554" ht="12.75" customHeight="1">
      <c r="A3554" s="6">
        <v>3553.0</v>
      </c>
      <c r="B3554" s="7" t="s">
        <v>10241</v>
      </c>
      <c r="C3554" s="7" t="s">
        <v>9718</v>
      </c>
      <c r="D3554" s="8">
        <v>9.780071843874E12</v>
      </c>
      <c r="E3554" s="9" t="s">
        <v>10242</v>
      </c>
      <c r="F3554" s="6" t="s">
        <v>9652</v>
      </c>
      <c r="G3554" s="10" t="s">
        <v>2264</v>
      </c>
      <c r="H3554" s="10"/>
    </row>
    <row r="3555" ht="12.75" customHeight="1">
      <c r="A3555" s="6">
        <v>3554.0</v>
      </c>
      <c r="B3555" s="7" t="s">
        <v>10243</v>
      </c>
      <c r="C3555" s="7" t="s">
        <v>9850</v>
      </c>
      <c r="D3555" s="8">
        <v>9.780071844901E12</v>
      </c>
      <c r="E3555" s="9" t="s">
        <v>10244</v>
      </c>
      <c r="F3555" s="6" t="s">
        <v>9652</v>
      </c>
      <c r="G3555" s="10" t="s">
        <v>2264</v>
      </c>
      <c r="H3555" s="10"/>
    </row>
    <row r="3556" ht="12.75" customHeight="1">
      <c r="A3556" s="6">
        <v>3555.0</v>
      </c>
      <c r="B3556" s="7" t="s">
        <v>10245</v>
      </c>
      <c r="C3556" s="7" t="s">
        <v>10199</v>
      </c>
      <c r="D3556" s="8">
        <v>9.7800718457E12</v>
      </c>
      <c r="E3556" s="9" t="s">
        <v>10246</v>
      </c>
      <c r="F3556" s="6" t="s">
        <v>9652</v>
      </c>
      <c r="G3556" s="10" t="s">
        <v>2264</v>
      </c>
      <c r="H3556" s="10"/>
    </row>
    <row r="3557" ht="12.75" customHeight="1">
      <c r="A3557" s="6">
        <v>3556.0</v>
      </c>
      <c r="B3557" s="7" t="s">
        <v>10247</v>
      </c>
      <c r="C3557" s="7" t="s">
        <v>10248</v>
      </c>
      <c r="D3557" s="8">
        <v>9.780071845908E12</v>
      </c>
      <c r="E3557" s="9" t="s">
        <v>10249</v>
      </c>
      <c r="F3557" s="6" t="s">
        <v>9652</v>
      </c>
      <c r="G3557" s="10" t="s">
        <v>2264</v>
      </c>
      <c r="H3557" s="10"/>
    </row>
    <row r="3558" ht="12.75" customHeight="1">
      <c r="A3558" s="6">
        <v>3557.0</v>
      </c>
      <c r="B3558" s="7" t="s">
        <v>10250</v>
      </c>
      <c r="C3558" s="7" t="s">
        <v>9874</v>
      </c>
      <c r="D3558" s="8">
        <v>9.780071846103E12</v>
      </c>
      <c r="E3558" s="9" t="s">
        <v>10251</v>
      </c>
      <c r="F3558" s="6" t="s">
        <v>9652</v>
      </c>
      <c r="G3558" s="10" t="s">
        <v>2264</v>
      </c>
      <c r="H3558" s="10"/>
    </row>
    <row r="3559" ht="12.75" customHeight="1">
      <c r="A3559" s="6">
        <v>3558.0</v>
      </c>
      <c r="B3559" s="7" t="s">
        <v>10252</v>
      </c>
      <c r="C3559" s="7" t="s">
        <v>9850</v>
      </c>
      <c r="D3559" s="8">
        <v>9.780071846158E12</v>
      </c>
      <c r="E3559" s="9" t="s">
        <v>10253</v>
      </c>
      <c r="F3559" s="6" t="s">
        <v>9652</v>
      </c>
      <c r="G3559" s="10" t="s">
        <v>2264</v>
      </c>
      <c r="H3559" s="10"/>
    </row>
    <row r="3560" ht="12.75" customHeight="1">
      <c r="A3560" s="6">
        <v>3559.0</v>
      </c>
      <c r="B3560" s="7" t="s">
        <v>10254</v>
      </c>
      <c r="C3560" s="7" t="s">
        <v>10109</v>
      </c>
      <c r="D3560" s="8">
        <v>9.780071846202E12</v>
      </c>
      <c r="E3560" s="9" t="s">
        <v>10255</v>
      </c>
      <c r="F3560" s="6" t="s">
        <v>9652</v>
      </c>
      <c r="G3560" s="10" t="s">
        <v>2264</v>
      </c>
      <c r="H3560" s="10"/>
    </row>
    <row r="3561" ht="12.75" customHeight="1">
      <c r="A3561" s="6">
        <v>3560.0</v>
      </c>
      <c r="B3561" s="7" t="s">
        <v>10256</v>
      </c>
      <c r="C3561" s="7" t="s">
        <v>10257</v>
      </c>
      <c r="D3561" s="8">
        <v>9.780071846233E12</v>
      </c>
      <c r="E3561" s="9" t="s">
        <v>10258</v>
      </c>
      <c r="F3561" s="6" t="s">
        <v>9652</v>
      </c>
      <c r="G3561" s="10" t="s">
        <v>2264</v>
      </c>
      <c r="H3561" s="10"/>
    </row>
    <row r="3562" ht="12.75" customHeight="1">
      <c r="A3562" s="6">
        <v>3561.0</v>
      </c>
      <c r="B3562" s="7" t="s">
        <v>10259</v>
      </c>
      <c r="C3562" s="7" t="s">
        <v>9877</v>
      </c>
      <c r="D3562" s="8">
        <v>9.780071846257E12</v>
      </c>
      <c r="E3562" s="9" t="s">
        <v>10260</v>
      </c>
      <c r="F3562" s="6" t="s">
        <v>9652</v>
      </c>
      <c r="G3562" s="10" t="s">
        <v>2264</v>
      </c>
      <c r="H3562" s="10"/>
    </row>
    <row r="3563" ht="12.75" customHeight="1">
      <c r="A3563" s="6">
        <v>3562.0</v>
      </c>
      <c r="B3563" s="7" t="s">
        <v>10261</v>
      </c>
      <c r="C3563" s="7" t="s">
        <v>10262</v>
      </c>
      <c r="D3563" s="8">
        <v>9.780071846288E12</v>
      </c>
      <c r="E3563" s="9" t="s">
        <v>10263</v>
      </c>
      <c r="F3563" s="6" t="s">
        <v>9652</v>
      </c>
      <c r="G3563" s="10" t="s">
        <v>2264</v>
      </c>
      <c r="H3563" s="10"/>
    </row>
    <row r="3564" ht="12.75" customHeight="1">
      <c r="A3564" s="6">
        <v>3563.0</v>
      </c>
      <c r="B3564" s="7" t="s">
        <v>10264</v>
      </c>
      <c r="C3564" s="7" t="s">
        <v>10265</v>
      </c>
      <c r="D3564" s="8">
        <v>9.780071846394E12</v>
      </c>
      <c r="E3564" s="9" t="s">
        <v>10266</v>
      </c>
      <c r="F3564" s="6" t="s">
        <v>9652</v>
      </c>
      <c r="G3564" s="10" t="s">
        <v>2264</v>
      </c>
      <c r="H3564" s="10"/>
    </row>
    <row r="3565" ht="12.75" customHeight="1">
      <c r="A3565" s="6">
        <v>3564.0</v>
      </c>
      <c r="B3565" s="7" t="s">
        <v>10267</v>
      </c>
      <c r="C3565" s="7" t="s">
        <v>10265</v>
      </c>
      <c r="D3565" s="8">
        <v>9.780071846424E12</v>
      </c>
      <c r="E3565" s="9" t="s">
        <v>10268</v>
      </c>
      <c r="F3565" s="6" t="s">
        <v>9652</v>
      </c>
      <c r="G3565" s="10" t="s">
        <v>2264</v>
      </c>
      <c r="H3565" s="10"/>
    </row>
    <row r="3566" ht="12.75" customHeight="1">
      <c r="A3566" s="6">
        <v>3565.0</v>
      </c>
      <c r="B3566" s="7" t="s">
        <v>10269</v>
      </c>
      <c r="C3566" s="7" t="s">
        <v>9844</v>
      </c>
      <c r="D3566" s="8">
        <v>9.780071846455E12</v>
      </c>
      <c r="E3566" s="9" t="s">
        <v>10270</v>
      </c>
      <c r="F3566" s="6" t="s">
        <v>9652</v>
      </c>
      <c r="G3566" s="10" t="s">
        <v>2264</v>
      </c>
      <c r="H3566" s="10"/>
    </row>
    <row r="3567" ht="12.75" customHeight="1">
      <c r="A3567" s="6">
        <v>3566.0</v>
      </c>
      <c r="B3567" s="7" t="s">
        <v>10271</v>
      </c>
      <c r="C3567" s="7" t="s">
        <v>10272</v>
      </c>
      <c r="D3567" s="8">
        <v>9.780071846592E12</v>
      </c>
      <c r="E3567" s="9" t="s">
        <v>10273</v>
      </c>
      <c r="F3567" s="6" t="s">
        <v>9652</v>
      </c>
      <c r="G3567" s="10" t="s">
        <v>2264</v>
      </c>
      <c r="H3567" s="10"/>
    </row>
    <row r="3568" ht="12.75" customHeight="1">
      <c r="A3568" s="6">
        <v>3567.0</v>
      </c>
      <c r="B3568" s="7" t="s">
        <v>10274</v>
      </c>
      <c r="C3568" s="7" t="s">
        <v>9841</v>
      </c>
      <c r="D3568" s="8">
        <v>9.780071846653E12</v>
      </c>
      <c r="E3568" s="9" t="s">
        <v>10275</v>
      </c>
      <c r="F3568" s="6" t="s">
        <v>9652</v>
      </c>
      <c r="G3568" s="10" t="s">
        <v>2264</v>
      </c>
      <c r="H3568" s="10"/>
    </row>
    <row r="3569" ht="12.75" customHeight="1">
      <c r="A3569" s="6">
        <v>3568.0</v>
      </c>
      <c r="B3569" s="7" t="s">
        <v>10276</v>
      </c>
      <c r="C3569" s="7" t="s">
        <v>10277</v>
      </c>
      <c r="D3569" s="8">
        <v>9.780071846677E12</v>
      </c>
      <c r="E3569" s="9" t="s">
        <v>10278</v>
      </c>
      <c r="F3569" s="6" t="s">
        <v>9652</v>
      </c>
      <c r="G3569" s="10" t="s">
        <v>2264</v>
      </c>
      <c r="H3569" s="10"/>
    </row>
    <row r="3570" ht="12.75" customHeight="1">
      <c r="A3570" s="6">
        <v>3569.0</v>
      </c>
      <c r="B3570" s="7" t="s">
        <v>10279</v>
      </c>
      <c r="C3570" s="7" t="s">
        <v>10199</v>
      </c>
      <c r="D3570" s="8">
        <v>9.780071847209E12</v>
      </c>
      <c r="E3570" s="9" t="s">
        <v>10280</v>
      </c>
      <c r="F3570" s="6" t="s">
        <v>9652</v>
      </c>
      <c r="G3570" s="10" t="s">
        <v>2264</v>
      </c>
      <c r="H3570" s="10"/>
    </row>
    <row r="3571" ht="12.75" customHeight="1">
      <c r="A3571" s="6">
        <v>3570.0</v>
      </c>
      <c r="B3571" s="7" t="s">
        <v>10281</v>
      </c>
      <c r="C3571" s="7" t="s">
        <v>9807</v>
      </c>
      <c r="D3571" s="8">
        <v>9.78007184752E12</v>
      </c>
      <c r="E3571" s="9" t="s">
        <v>10282</v>
      </c>
      <c r="F3571" s="6" t="s">
        <v>9652</v>
      </c>
      <c r="G3571" s="10" t="s">
        <v>2264</v>
      </c>
      <c r="H3571" s="10"/>
    </row>
    <row r="3572" ht="12.75" customHeight="1">
      <c r="A3572" s="6">
        <v>3571.0</v>
      </c>
      <c r="B3572" s="7" t="s">
        <v>10283</v>
      </c>
      <c r="C3572" s="7" t="s">
        <v>10284</v>
      </c>
      <c r="D3572" s="8">
        <v>9.780071847605E12</v>
      </c>
      <c r="E3572" s="9" t="s">
        <v>10285</v>
      </c>
      <c r="F3572" s="6" t="s">
        <v>9652</v>
      </c>
      <c r="G3572" s="10" t="s">
        <v>2264</v>
      </c>
      <c r="H3572" s="10"/>
    </row>
    <row r="3573" ht="12.75" customHeight="1">
      <c r="A3573" s="6">
        <v>3572.0</v>
      </c>
      <c r="B3573" s="7" t="s">
        <v>10286</v>
      </c>
      <c r="C3573" s="7" t="s">
        <v>9718</v>
      </c>
      <c r="D3573" s="8">
        <v>9.780071847728E12</v>
      </c>
      <c r="E3573" s="9" t="s">
        <v>10287</v>
      </c>
      <c r="F3573" s="6" t="s">
        <v>9652</v>
      </c>
      <c r="G3573" s="10" t="s">
        <v>2264</v>
      </c>
      <c r="H3573" s="10"/>
    </row>
    <row r="3574" ht="12.75" customHeight="1">
      <c r="A3574" s="6">
        <v>3573.0</v>
      </c>
      <c r="B3574" s="7" t="s">
        <v>10288</v>
      </c>
      <c r="C3574" s="7" t="s">
        <v>10156</v>
      </c>
      <c r="D3574" s="8">
        <v>9.780071848466E12</v>
      </c>
      <c r="E3574" s="9" t="s">
        <v>10289</v>
      </c>
      <c r="F3574" s="6" t="s">
        <v>9652</v>
      </c>
      <c r="G3574" s="10" t="s">
        <v>2264</v>
      </c>
      <c r="H3574" s="10"/>
    </row>
    <row r="3575" ht="12.75" customHeight="1">
      <c r="A3575" s="6">
        <v>3574.0</v>
      </c>
      <c r="B3575" s="7" t="s">
        <v>10290</v>
      </c>
      <c r="C3575" s="7" t="s">
        <v>9838</v>
      </c>
      <c r="D3575" s="8">
        <v>9.780071848503E12</v>
      </c>
      <c r="E3575" s="9" t="s">
        <v>10291</v>
      </c>
      <c r="F3575" s="6" t="s">
        <v>9652</v>
      </c>
      <c r="G3575" s="10" t="s">
        <v>2264</v>
      </c>
      <c r="H3575" s="10"/>
    </row>
    <row r="3576" ht="12.75" customHeight="1">
      <c r="A3576" s="6">
        <v>3575.0</v>
      </c>
      <c r="B3576" s="7" t="s">
        <v>10292</v>
      </c>
      <c r="C3576" s="7" t="s">
        <v>9807</v>
      </c>
      <c r="D3576" s="8">
        <v>9.780071848589E12</v>
      </c>
      <c r="E3576" s="9" t="s">
        <v>10293</v>
      </c>
      <c r="F3576" s="6" t="s">
        <v>9652</v>
      </c>
      <c r="G3576" s="10" t="s">
        <v>2264</v>
      </c>
      <c r="H3576" s="10"/>
    </row>
    <row r="3577" ht="12.75" customHeight="1">
      <c r="A3577" s="6">
        <v>3576.0</v>
      </c>
      <c r="B3577" s="7" t="s">
        <v>10294</v>
      </c>
      <c r="C3577" s="7" t="s">
        <v>10295</v>
      </c>
      <c r="D3577" s="8">
        <v>9.780071848602E12</v>
      </c>
      <c r="E3577" s="9" t="s">
        <v>10296</v>
      </c>
      <c r="F3577" s="6" t="s">
        <v>9652</v>
      </c>
      <c r="G3577" s="10" t="s">
        <v>2264</v>
      </c>
      <c r="H3577" s="10"/>
    </row>
    <row r="3578" ht="12.75" customHeight="1">
      <c r="A3578" s="6">
        <v>3577.0</v>
      </c>
      <c r="B3578" s="7" t="s">
        <v>10297</v>
      </c>
      <c r="C3578" s="7" t="s">
        <v>10298</v>
      </c>
      <c r="D3578" s="8">
        <v>9.780071848923E12</v>
      </c>
      <c r="E3578" s="9" t="s">
        <v>10299</v>
      </c>
      <c r="F3578" s="6" t="s">
        <v>9652</v>
      </c>
      <c r="G3578" s="10" t="s">
        <v>2264</v>
      </c>
      <c r="H3578" s="10"/>
    </row>
    <row r="3579" ht="12.75" customHeight="1">
      <c r="A3579" s="6">
        <v>3578.0</v>
      </c>
      <c r="B3579" s="7" t="s">
        <v>10300</v>
      </c>
      <c r="C3579" s="7" t="s">
        <v>9790</v>
      </c>
      <c r="D3579" s="8">
        <v>9.780071849104E12</v>
      </c>
      <c r="E3579" s="9" t="s">
        <v>10301</v>
      </c>
      <c r="F3579" s="6" t="s">
        <v>9652</v>
      </c>
      <c r="G3579" s="10" t="s">
        <v>2264</v>
      </c>
      <c r="H3579" s="10"/>
    </row>
    <row r="3580" ht="12.75" customHeight="1">
      <c r="A3580" s="6">
        <v>3579.0</v>
      </c>
      <c r="B3580" s="7" t="s">
        <v>10302</v>
      </c>
      <c r="C3580" s="7" t="s">
        <v>10303</v>
      </c>
      <c r="D3580" s="8">
        <v>9.780071849319E12</v>
      </c>
      <c r="E3580" s="9" t="s">
        <v>10304</v>
      </c>
      <c r="F3580" s="6" t="s">
        <v>9652</v>
      </c>
      <c r="G3580" s="10" t="s">
        <v>2264</v>
      </c>
      <c r="H3580" s="10"/>
    </row>
    <row r="3581" ht="12.75" customHeight="1">
      <c r="A3581" s="6">
        <v>3580.0</v>
      </c>
      <c r="B3581" s="7" t="s">
        <v>10305</v>
      </c>
      <c r="C3581" s="7" t="s">
        <v>10306</v>
      </c>
      <c r="D3581" s="8">
        <v>9.780071849487E12</v>
      </c>
      <c r="E3581" s="9" t="s">
        <v>10307</v>
      </c>
      <c r="F3581" s="6" t="s">
        <v>9652</v>
      </c>
      <c r="G3581" s="10" t="s">
        <v>2264</v>
      </c>
      <c r="H3581" s="10"/>
    </row>
    <row r="3582" ht="12.75" customHeight="1">
      <c r="A3582" s="6">
        <v>3581.0</v>
      </c>
      <c r="B3582" s="7" t="s">
        <v>10308</v>
      </c>
      <c r="C3582" s="7" t="s">
        <v>9865</v>
      </c>
      <c r="D3582" s="8">
        <v>9.780071849999E12</v>
      </c>
      <c r="E3582" s="9" t="s">
        <v>10309</v>
      </c>
      <c r="F3582" s="6" t="s">
        <v>9652</v>
      </c>
      <c r="G3582" s="10" t="s">
        <v>2264</v>
      </c>
      <c r="H3582" s="10"/>
    </row>
    <row r="3583" ht="12.75" customHeight="1">
      <c r="A3583" s="6">
        <v>3582.0</v>
      </c>
      <c r="B3583" s="7" t="s">
        <v>10310</v>
      </c>
      <c r="C3583" s="7" t="s">
        <v>9865</v>
      </c>
      <c r="D3583" s="8">
        <v>9.780071850278E12</v>
      </c>
      <c r="E3583" s="9" t="s">
        <v>10311</v>
      </c>
      <c r="F3583" s="6" t="s">
        <v>9652</v>
      </c>
      <c r="G3583" s="10" t="s">
        <v>2264</v>
      </c>
      <c r="H3583" s="10"/>
    </row>
    <row r="3584" ht="12.75" customHeight="1">
      <c r="A3584" s="6">
        <v>3583.0</v>
      </c>
      <c r="B3584" s="7" t="s">
        <v>10312</v>
      </c>
      <c r="C3584" s="7" t="s">
        <v>10010</v>
      </c>
      <c r="D3584" s="8">
        <v>9.780071850315E12</v>
      </c>
      <c r="E3584" s="9" t="s">
        <v>10313</v>
      </c>
      <c r="F3584" s="6" t="s">
        <v>9652</v>
      </c>
      <c r="G3584" s="10" t="s">
        <v>2264</v>
      </c>
      <c r="H3584" s="10"/>
    </row>
    <row r="3585" ht="12.75" customHeight="1">
      <c r="A3585" s="6">
        <v>3584.0</v>
      </c>
      <c r="B3585" s="7" t="s">
        <v>10314</v>
      </c>
      <c r="C3585" s="7" t="s">
        <v>10315</v>
      </c>
      <c r="D3585" s="8">
        <v>9.780071850339E12</v>
      </c>
      <c r="E3585" s="9" t="s">
        <v>10316</v>
      </c>
      <c r="F3585" s="6" t="s">
        <v>9652</v>
      </c>
      <c r="G3585" s="10" t="s">
        <v>2264</v>
      </c>
      <c r="H3585" s="10"/>
    </row>
    <row r="3586" ht="12.75" customHeight="1">
      <c r="A3586" s="6">
        <v>3585.0</v>
      </c>
      <c r="B3586" s="7" t="s">
        <v>10317</v>
      </c>
      <c r="C3586" s="7" t="s">
        <v>10257</v>
      </c>
      <c r="D3586" s="8">
        <v>9.780071850384E12</v>
      </c>
      <c r="E3586" s="9" t="s">
        <v>10318</v>
      </c>
      <c r="F3586" s="6" t="s">
        <v>9652</v>
      </c>
      <c r="G3586" s="10" t="s">
        <v>2264</v>
      </c>
      <c r="H3586" s="10"/>
    </row>
    <row r="3587" ht="12.75" customHeight="1">
      <c r="A3587" s="6">
        <v>3586.0</v>
      </c>
      <c r="B3587" s="7" t="s">
        <v>10319</v>
      </c>
      <c r="C3587" s="7" t="s">
        <v>10097</v>
      </c>
      <c r="D3587" s="8">
        <v>9.780071850544E12</v>
      </c>
      <c r="E3587" s="9" t="s">
        <v>10320</v>
      </c>
      <c r="F3587" s="6" t="s">
        <v>9652</v>
      </c>
      <c r="G3587" s="10" t="s">
        <v>2264</v>
      </c>
      <c r="H3587" s="10"/>
    </row>
    <row r="3588" ht="12.75" customHeight="1">
      <c r="A3588" s="6">
        <v>3587.0</v>
      </c>
      <c r="B3588" s="7" t="s">
        <v>10321</v>
      </c>
      <c r="C3588" s="7" t="s">
        <v>9865</v>
      </c>
      <c r="D3588" s="8">
        <v>9.78125958336E12</v>
      </c>
      <c r="E3588" s="9" t="s">
        <v>10322</v>
      </c>
      <c r="F3588" s="6" t="s">
        <v>9652</v>
      </c>
      <c r="G3588" s="10" t="s">
        <v>2264</v>
      </c>
      <c r="H3588" s="10"/>
    </row>
    <row r="3589" ht="12.75" customHeight="1">
      <c r="A3589" s="6">
        <v>3588.0</v>
      </c>
      <c r="B3589" s="7" t="s">
        <v>10323</v>
      </c>
      <c r="C3589" s="7" t="s">
        <v>10257</v>
      </c>
      <c r="D3589" s="8">
        <v>9.781259583476E12</v>
      </c>
      <c r="E3589" s="9" t="s">
        <v>10324</v>
      </c>
      <c r="F3589" s="6" t="s">
        <v>9652</v>
      </c>
      <c r="G3589" s="10" t="s">
        <v>2264</v>
      </c>
      <c r="H3589" s="10"/>
    </row>
    <row r="3590" ht="12.75" customHeight="1">
      <c r="A3590" s="6">
        <v>3589.0</v>
      </c>
      <c r="B3590" s="7" t="s">
        <v>10325</v>
      </c>
      <c r="C3590" s="7" t="s">
        <v>10109</v>
      </c>
      <c r="D3590" s="8">
        <v>9.781259583506E12</v>
      </c>
      <c r="E3590" s="9" t="s">
        <v>10326</v>
      </c>
      <c r="F3590" s="6" t="s">
        <v>9652</v>
      </c>
      <c r="G3590" s="10" t="s">
        <v>2264</v>
      </c>
      <c r="H3590" s="10"/>
    </row>
    <row r="3591" ht="12.75" customHeight="1">
      <c r="A3591" s="6">
        <v>3590.0</v>
      </c>
      <c r="B3591" s="7" t="s">
        <v>10327</v>
      </c>
      <c r="C3591" s="7" t="s">
        <v>10328</v>
      </c>
      <c r="D3591" s="8">
        <v>9.781259583537E12</v>
      </c>
      <c r="E3591" s="9" t="s">
        <v>10329</v>
      </c>
      <c r="F3591" s="6" t="s">
        <v>9652</v>
      </c>
      <c r="G3591" s="10" t="s">
        <v>2264</v>
      </c>
      <c r="H3591" s="10"/>
    </row>
    <row r="3592" ht="12.75" customHeight="1">
      <c r="A3592" s="6">
        <v>3591.0</v>
      </c>
      <c r="B3592" s="7" t="s">
        <v>10330</v>
      </c>
      <c r="C3592" s="7" t="s">
        <v>9900</v>
      </c>
      <c r="D3592" s="8">
        <v>9.781259583674E12</v>
      </c>
      <c r="E3592" s="9" t="s">
        <v>10331</v>
      </c>
      <c r="F3592" s="6" t="s">
        <v>9652</v>
      </c>
      <c r="G3592" s="10" t="s">
        <v>2264</v>
      </c>
      <c r="H3592" s="10"/>
    </row>
    <row r="3593" ht="12.75" customHeight="1">
      <c r="A3593" s="6">
        <v>3592.0</v>
      </c>
      <c r="B3593" s="7" t="s">
        <v>10332</v>
      </c>
      <c r="C3593" s="7" t="s">
        <v>10333</v>
      </c>
      <c r="D3593" s="8">
        <v>9.781259583698E12</v>
      </c>
      <c r="E3593" s="9" t="s">
        <v>10334</v>
      </c>
      <c r="F3593" s="6" t="s">
        <v>9652</v>
      </c>
      <c r="G3593" s="10" t="s">
        <v>2264</v>
      </c>
      <c r="H3593" s="10"/>
    </row>
    <row r="3594" ht="12.75" customHeight="1">
      <c r="A3594" s="6">
        <v>3593.0</v>
      </c>
      <c r="B3594" s="7" t="s">
        <v>10335</v>
      </c>
      <c r="C3594" s="7" t="s">
        <v>10336</v>
      </c>
      <c r="D3594" s="8">
        <v>9.781259583711E12</v>
      </c>
      <c r="E3594" s="9" t="s">
        <v>10337</v>
      </c>
      <c r="F3594" s="6" t="s">
        <v>9652</v>
      </c>
      <c r="G3594" s="10" t="s">
        <v>2264</v>
      </c>
      <c r="H3594" s="10"/>
    </row>
    <row r="3595" ht="12.75" customHeight="1">
      <c r="A3595" s="6">
        <v>3594.0</v>
      </c>
      <c r="B3595" s="7" t="s">
        <v>10338</v>
      </c>
      <c r="C3595" s="7" t="s">
        <v>10339</v>
      </c>
      <c r="D3595" s="8">
        <v>9.781259583735E12</v>
      </c>
      <c r="E3595" s="9" t="s">
        <v>10340</v>
      </c>
      <c r="F3595" s="6" t="s">
        <v>9652</v>
      </c>
      <c r="G3595" s="10" t="s">
        <v>2264</v>
      </c>
      <c r="H3595" s="10"/>
    </row>
    <row r="3596" ht="12.75" customHeight="1">
      <c r="A3596" s="6">
        <v>3595.0</v>
      </c>
      <c r="B3596" s="7" t="s">
        <v>10341</v>
      </c>
      <c r="C3596" s="7" t="s">
        <v>10342</v>
      </c>
      <c r="D3596" s="8">
        <v>9.781259584077E12</v>
      </c>
      <c r="E3596" s="9" t="s">
        <v>10343</v>
      </c>
      <c r="F3596" s="6" t="s">
        <v>9652</v>
      </c>
      <c r="G3596" s="10" t="s">
        <v>2264</v>
      </c>
      <c r="H3596" s="10"/>
    </row>
    <row r="3597" ht="12.75" customHeight="1">
      <c r="A3597" s="6">
        <v>3596.0</v>
      </c>
      <c r="B3597" s="7" t="s">
        <v>10344</v>
      </c>
      <c r="C3597" s="7" t="s">
        <v>10345</v>
      </c>
      <c r="D3597" s="8">
        <v>9.781259584091E12</v>
      </c>
      <c r="E3597" s="9" t="s">
        <v>10346</v>
      </c>
      <c r="F3597" s="6" t="s">
        <v>9652</v>
      </c>
      <c r="G3597" s="10" t="s">
        <v>2264</v>
      </c>
      <c r="H3597" s="10"/>
    </row>
    <row r="3598" ht="12.75" customHeight="1">
      <c r="A3598" s="6">
        <v>3597.0</v>
      </c>
      <c r="B3598" s="7" t="s">
        <v>10347</v>
      </c>
      <c r="C3598" s="7" t="s">
        <v>9930</v>
      </c>
      <c r="D3598" s="8">
        <v>9.781259584114E12</v>
      </c>
      <c r="E3598" s="9" t="s">
        <v>10348</v>
      </c>
      <c r="F3598" s="6" t="s">
        <v>9652</v>
      </c>
      <c r="G3598" s="10" t="s">
        <v>2264</v>
      </c>
      <c r="H3598" s="10"/>
    </row>
    <row r="3599" ht="12.75" customHeight="1">
      <c r="A3599" s="6">
        <v>3598.0</v>
      </c>
      <c r="B3599" s="7" t="s">
        <v>10349</v>
      </c>
      <c r="C3599" s="7" t="s">
        <v>10262</v>
      </c>
      <c r="D3599" s="8">
        <v>9.78125958451E12</v>
      </c>
      <c r="E3599" s="9" t="s">
        <v>10350</v>
      </c>
      <c r="F3599" s="6" t="s">
        <v>9652</v>
      </c>
      <c r="G3599" s="10" t="s">
        <v>2264</v>
      </c>
      <c r="H3599" s="10"/>
    </row>
    <row r="3600" ht="12.75" customHeight="1">
      <c r="A3600" s="6">
        <v>3599.0</v>
      </c>
      <c r="B3600" s="7" t="s">
        <v>10351</v>
      </c>
      <c r="C3600" s="7" t="s">
        <v>9935</v>
      </c>
      <c r="D3600" s="8">
        <v>9.781259584701E12</v>
      </c>
      <c r="E3600" s="9" t="s">
        <v>10352</v>
      </c>
      <c r="F3600" s="6" t="s">
        <v>9652</v>
      </c>
      <c r="G3600" s="10" t="s">
        <v>2264</v>
      </c>
      <c r="H3600" s="10"/>
    </row>
    <row r="3601" ht="12.75" customHeight="1">
      <c r="A3601" s="6">
        <v>3600.0</v>
      </c>
      <c r="B3601" s="7" t="s">
        <v>10353</v>
      </c>
      <c r="C3601" s="7" t="s">
        <v>10354</v>
      </c>
      <c r="D3601" s="8">
        <v>9.78125958534E12</v>
      </c>
      <c r="E3601" s="9" t="s">
        <v>10355</v>
      </c>
      <c r="F3601" s="6" t="s">
        <v>9652</v>
      </c>
      <c r="G3601" s="10" t="s">
        <v>2264</v>
      </c>
      <c r="H3601" s="10"/>
    </row>
    <row r="3602" ht="12.75" customHeight="1">
      <c r="A3602" s="6">
        <v>3601.0</v>
      </c>
      <c r="B3602" s="7" t="s">
        <v>10356</v>
      </c>
      <c r="C3602" s="7" t="s">
        <v>10357</v>
      </c>
      <c r="D3602" s="8">
        <v>9.781259585395E12</v>
      </c>
      <c r="E3602" s="9" t="s">
        <v>10358</v>
      </c>
      <c r="F3602" s="6" t="s">
        <v>9652</v>
      </c>
      <c r="G3602" s="10" t="s">
        <v>2264</v>
      </c>
      <c r="H3602" s="10"/>
    </row>
    <row r="3603" ht="12.75" customHeight="1">
      <c r="A3603" s="6">
        <v>3602.0</v>
      </c>
      <c r="B3603" s="7" t="s">
        <v>10359</v>
      </c>
      <c r="C3603" s="7" t="s">
        <v>10360</v>
      </c>
      <c r="D3603" s="8">
        <v>9.781259585654E12</v>
      </c>
      <c r="E3603" s="9" t="s">
        <v>10361</v>
      </c>
      <c r="F3603" s="6" t="s">
        <v>9652</v>
      </c>
      <c r="G3603" s="10" t="s">
        <v>2264</v>
      </c>
      <c r="H3603" s="10"/>
    </row>
    <row r="3604" ht="12.75" customHeight="1">
      <c r="A3604" s="6">
        <v>3603.0</v>
      </c>
      <c r="B3604" s="7" t="s">
        <v>10362</v>
      </c>
      <c r="C3604" s="7" t="s">
        <v>10360</v>
      </c>
      <c r="D3604" s="8">
        <v>9.781259585678E12</v>
      </c>
      <c r="E3604" s="9" t="s">
        <v>10363</v>
      </c>
      <c r="F3604" s="6" t="s">
        <v>9652</v>
      </c>
      <c r="G3604" s="10" t="s">
        <v>2264</v>
      </c>
      <c r="H3604" s="10"/>
    </row>
    <row r="3605" ht="12.75" customHeight="1">
      <c r="A3605" s="6">
        <v>3604.0</v>
      </c>
      <c r="B3605" s="7" t="s">
        <v>10364</v>
      </c>
      <c r="C3605" s="7" t="s">
        <v>9829</v>
      </c>
      <c r="D3605" s="8">
        <v>9.781259586231E12</v>
      </c>
      <c r="E3605" s="9" t="s">
        <v>10365</v>
      </c>
      <c r="F3605" s="6" t="s">
        <v>9652</v>
      </c>
      <c r="G3605" s="10" t="s">
        <v>2264</v>
      </c>
      <c r="H3605" s="10"/>
    </row>
    <row r="3606" ht="12.75" customHeight="1">
      <c r="A3606" s="6">
        <v>3605.0</v>
      </c>
      <c r="B3606" s="7" t="s">
        <v>10366</v>
      </c>
      <c r="C3606" s="7" t="s">
        <v>10360</v>
      </c>
      <c r="D3606" s="8">
        <v>9.781259586255E12</v>
      </c>
      <c r="E3606" s="9" t="s">
        <v>10367</v>
      </c>
      <c r="F3606" s="6" t="s">
        <v>9652</v>
      </c>
      <c r="G3606" s="10" t="s">
        <v>2264</v>
      </c>
      <c r="H3606" s="10"/>
    </row>
    <row r="3607" ht="12.75" customHeight="1">
      <c r="A3607" s="6">
        <v>3606.0</v>
      </c>
      <c r="B3607" s="7" t="s">
        <v>10368</v>
      </c>
      <c r="C3607" s="7" t="s">
        <v>10360</v>
      </c>
      <c r="D3607" s="8">
        <v>9.781259586279E12</v>
      </c>
      <c r="E3607" s="9" t="s">
        <v>10369</v>
      </c>
      <c r="F3607" s="6" t="s">
        <v>9652</v>
      </c>
      <c r="G3607" s="10" t="s">
        <v>2264</v>
      </c>
      <c r="H3607" s="10"/>
    </row>
    <row r="3608" ht="12.75" customHeight="1">
      <c r="A3608" s="6">
        <v>3607.0</v>
      </c>
      <c r="B3608" s="7" t="s">
        <v>10370</v>
      </c>
      <c r="C3608" s="7" t="s">
        <v>10371</v>
      </c>
      <c r="D3608" s="8">
        <v>9.781259586293E12</v>
      </c>
      <c r="E3608" s="9" t="s">
        <v>10372</v>
      </c>
      <c r="F3608" s="6" t="s">
        <v>9652</v>
      </c>
      <c r="G3608" s="10" t="s">
        <v>2264</v>
      </c>
      <c r="H3608" s="10"/>
    </row>
    <row r="3609" ht="12.75" customHeight="1">
      <c r="A3609" s="6">
        <v>3608.0</v>
      </c>
      <c r="B3609" s="7" t="s">
        <v>10373</v>
      </c>
      <c r="C3609" s="7" t="s">
        <v>10207</v>
      </c>
      <c r="D3609" s="8">
        <v>9.781259586477E12</v>
      </c>
      <c r="E3609" s="9" t="s">
        <v>10374</v>
      </c>
      <c r="F3609" s="6" t="s">
        <v>9652</v>
      </c>
      <c r="G3609" s="10" t="s">
        <v>2264</v>
      </c>
      <c r="H3609" s="10"/>
    </row>
    <row r="3610" ht="12.75" customHeight="1">
      <c r="A3610" s="6">
        <v>3609.0</v>
      </c>
      <c r="B3610" s="7" t="s">
        <v>10375</v>
      </c>
      <c r="C3610" s="7" t="s">
        <v>10262</v>
      </c>
      <c r="D3610" s="8">
        <v>9.781259586521E12</v>
      </c>
      <c r="E3610" s="9" t="s">
        <v>10376</v>
      </c>
      <c r="F3610" s="6" t="s">
        <v>9652</v>
      </c>
      <c r="G3610" s="10" t="s">
        <v>2264</v>
      </c>
      <c r="H3610" s="10"/>
    </row>
    <row r="3611" ht="12.75" customHeight="1">
      <c r="A3611" s="6">
        <v>3610.0</v>
      </c>
      <c r="B3611" s="7" t="s">
        <v>10377</v>
      </c>
      <c r="C3611" s="7" t="s">
        <v>10378</v>
      </c>
      <c r="D3611" s="8">
        <v>9.781259586736E12</v>
      </c>
      <c r="E3611" s="9" t="s">
        <v>10379</v>
      </c>
      <c r="F3611" s="6" t="s">
        <v>9652</v>
      </c>
      <c r="G3611" s="10" t="s">
        <v>2264</v>
      </c>
      <c r="H3611" s="10"/>
    </row>
    <row r="3612" ht="12.75" customHeight="1">
      <c r="A3612" s="6">
        <v>3611.0</v>
      </c>
      <c r="B3612" s="7" t="s">
        <v>10380</v>
      </c>
      <c r="C3612" s="7" t="s">
        <v>9856</v>
      </c>
      <c r="D3612" s="8">
        <v>9.781259586767E12</v>
      </c>
      <c r="E3612" s="9" t="s">
        <v>10381</v>
      </c>
      <c r="F3612" s="6" t="s">
        <v>9652</v>
      </c>
      <c r="G3612" s="10" t="s">
        <v>2264</v>
      </c>
      <c r="H3612" s="10"/>
    </row>
    <row r="3613" ht="12.75" customHeight="1">
      <c r="A3613" s="6">
        <v>3612.0</v>
      </c>
      <c r="B3613" s="7" t="s">
        <v>10382</v>
      </c>
      <c r="C3613" s="7" t="s">
        <v>9752</v>
      </c>
      <c r="D3613" s="8">
        <v>9.781259586866E12</v>
      </c>
      <c r="E3613" s="9" t="s">
        <v>10383</v>
      </c>
      <c r="F3613" s="6" t="s">
        <v>9652</v>
      </c>
      <c r="G3613" s="10" t="s">
        <v>2264</v>
      </c>
      <c r="H3613" s="10"/>
    </row>
    <row r="3614" ht="12.75" customHeight="1">
      <c r="A3614" s="6">
        <v>3613.0</v>
      </c>
      <c r="B3614" s="7" t="s">
        <v>10384</v>
      </c>
      <c r="C3614" s="7" t="s">
        <v>10385</v>
      </c>
      <c r="D3614" s="8">
        <v>9.781259587771E12</v>
      </c>
      <c r="E3614" s="9" t="s">
        <v>10386</v>
      </c>
      <c r="F3614" s="6" t="s">
        <v>9652</v>
      </c>
      <c r="G3614" s="10" t="s">
        <v>2264</v>
      </c>
      <c r="H3614" s="10"/>
    </row>
    <row r="3615" ht="12.75" customHeight="1">
      <c r="A3615" s="6">
        <v>3614.0</v>
      </c>
      <c r="B3615" s="7" t="s">
        <v>10387</v>
      </c>
      <c r="C3615" s="7" t="s">
        <v>10388</v>
      </c>
      <c r="D3615" s="8">
        <v>9.781259587795E12</v>
      </c>
      <c r="E3615" s="9" t="s">
        <v>10389</v>
      </c>
      <c r="F3615" s="6" t="s">
        <v>9652</v>
      </c>
      <c r="G3615" s="10" t="s">
        <v>2264</v>
      </c>
      <c r="H3615" s="10"/>
    </row>
    <row r="3616" ht="12.75" customHeight="1">
      <c r="A3616" s="6">
        <v>3615.0</v>
      </c>
      <c r="B3616" s="7" t="s">
        <v>10390</v>
      </c>
      <c r="C3616" s="7" t="s">
        <v>9690</v>
      </c>
      <c r="D3616" s="8">
        <v>9.781259587825E12</v>
      </c>
      <c r="E3616" s="9" t="s">
        <v>10391</v>
      </c>
      <c r="F3616" s="6" t="s">
        <v>9652</v>
      </c>
      <c r="G3616" s="10" t="s">
        <v>2264</v>
      </c>
      <c r="H3616" s="10"/>
    </row>
    <row r="3617" ht="12.75" customHeight="1">
      <c r="A3617" s="6">
        <v>3616.0</v>
      </c>
      <c r="B3617" s="7" t="s">
        <v>10392</v>
      </c>
      <c r="C3617" s="7" t="s">
        <v>10393</v>
      </c>
      <c r="D3617" s="8">
        <v>9.781259587863E12</v>
      </c>
      <c r="E3617" s="9" t="s">
        <v>10394</v>
      </c>
      <c r="F3617" s="6" t="s">
        <v>9652</v>
      </c>
      <c r="G3617" s="10" t="s">
        <v>2264</v>
      </c>
      <c r="H3617" s="10"/>
    </row>
    <row r="3618" ht="12.75" customHeight="1">
      <c r="A3618" s="6">
        <v>3617.0</v>
      </c>
      <c r="B3618" s="7" t="s">
        <v>10395</v>
      </c>
      <c r="C3618" s="7" t="s">
        <v>10396</v>
      </c>
      <c r="D3618" s="8">
        <v>9.781259587955E12</v>
      </c>
      <c r="E3618" s="9" t="s">
        <v>10397</v>
      </c>
      <c r="F3618" s="6" t="s">
        <v>9652</v>
      </c>
      <c r="G3618" s="10" t="s">
        <v>2264</v>
      </c>
      <c r="H3618" s="10"/>
    </row>
    <row r="3619" ht="12.75" customHeight="1">
      <c r="A3619" s="6">
        <v>3618.0</v>
      </c>
      <c r="B3619" s="7" t="s">
        <v>10398</v>
      </c>
      <c r="C3619" s="7" t="s">
        <v>10328</v>
      </c>
      <c r="D3619" s="8">
        <v>9.78125958802E12</v>
      </c>
      <c r="E3619" s="9" t="s">
        <v>10399</v>
      </c>
      <c r="F3619" s="6" t="s">
        <v>9652</v>
      </c>
      <c r="G3619" s="10" t="s">
        <v>2264</v>
      </c>
      <c r="H3619" s="10"/>
    </row>
    <row r="3620" ht="12.75" customHeight="1">
      <c r="A3620" s="6">
        <v>3619.0</v>
      </c>
      <c r="B3620" s="7" t="s">
        <v>10400</v>
      </c>
      <c r="C3620" s="7" t="s">
        <v>10265</v>
      </c>
      <c r="D3620" s="8">
        <v>9.781259588068E12</v>
      </c>
      <c r="E3620" s="9" t="s">
        <v>10401</v>
      </c>
      <c r="F3620" s="6" t="s">
        <v>9652</v>
      </c>
      <c r="G3620" s="10" t="s">
        <v>2264</v>
      </c>
      <c r="H3620" s="10"/>
    </row>
    <row r="3621" ht="12.75" customHeight="1">
      <c r="A3621" s="6">
        <v>3620.0</v>
      </c>
      <c r="B3621" s="7" t="s">
        <v>10402</v>
      </c>
      <c r="C3621" s="7" t="s">
        <v>10403</v>
      </c>
      <c r="D3621" s="8">
        <v>9.781259588419E12</v>
      </c>
      <c r="E3621" s="9" t="s">
        <v>10404</v>
      </c>
      <c r="F3621" s="6" t="s">
        <v>9652</v>
      </c>
      <c r="G3621" s="10" t="s">
        <v>2264</v>
      </c>
      <c r="H3621" s="10"/>
    </row>
    <row r="3622" ht="12.75" customHeight="1">
      <c r="A3622" s="6">
        <v>3621.0</v>
      </c>
      <c r="B3622" s="7" t="s">
        <v>10405</v>
      </c>
      <c r="C3622" s="7" t="s">
        <v>10406</v>
      </c>
      <c r="D3622" s="8">
        <v>9.781259588488E12</v>
      </c>
      <c r="E3622" s="9" t="s">
        <v>10407</v>
      </c>
      <c r="F3622" s="6" t="s">
        <v>9652</v>
      </c>
      <c r="G3622" s="10" t="s">
        <v>2264</v>
      </c>
      <c r="H3622" s="10"/>
    </row>
    <row r="3623" ht="12.75" customHeight="1">
      <c r="A3623" s="6">
        <v>3622.0</v>
      </c>
      <c r="B3623" s="7" t="s">
        <v>10408</v>
      </c>
      <c r="C3623" s="7" t="s">
        <v>10265</v>
      </c>
      <c r="D3623" s="8">
        <v>9.781259588525E12</v>
      </c>
      <c r="E3623" s="9" t="s">
        <v>10409</v>
      </c>
      <c r="F3623" s="6" t="s">
        <v>9652</v>
      </c>
      <c r="G3623" s="10" t="s">
        <v>2264</v>
      </c>
      <c r="H3623" s="10"/>
    </row>
    <row r="3624" ht="12.75" customHeight="1">
      <c r="A3624" s="6">
        <v>3623.0</v>
      </c>
      <c r="B3624" s="7" t="s">
        <v>10410</v>
      </c>
      <c r="C3624" s="7" t="s">
        <v>9865</v>
      </c>
      <c r="D3624" s="8">
        <v>9.781259588556E12</v>
      </c>
      <c r="E3624" s="9" t="s">
        <v>10411</v>
      </c>
      <c r="F3624" s="6" t="s">
        <v>9652</v>
      </c>
      <c r="G3624" s="10" t="s">
        <v>2264</v>
      </c>
      <c r="H3624" s="10"/>
    </row>
    <row r="3625" ht="12.75" customHeight="1">
      <c r="A3625" s="6">
        <v>3624.0</v>
      </c>
      <c r="B3625" s="7" t="s">
        <v>10412</v>
      </c>
      <c r="C3625" s="7" t="s">
        <v>10413</v>
      </c>
      <c r="D3625" s="8">
        <v>9.781259589454E12</v>
      </c>
      <c r="E3625" s="9" t="s">
        <v>10414</v>
      </c>
      <c r="F3625" s="6" t="s">
        <v>9652</v>
      </c>
      <c r="G3625" s="10" t="s">
        <v>2264</v>
      </c>
      <c r="H3625" s="10"/>
    </row>
    <row r="3626" ht="12.75" customHeight="1">
      <c r="A3626" s="6">
        <v>3625.0</v>
      </c>
      <c r="B3626" s="7" t="s">
        <v>10415</v>
      </c>
      <c r="C3626" s="7" t="s">
        <v>10416</v>
      </c>
      <c r="D3626" s="8">
        <v>9.781259589508E12</v>
      </c>
      <c r="E3626" s="9" t="s">
        <v>10417</v>
      </c>
      <c r="F3626" s="6" t="s">
        <v>9652</v>
      </c>
      <c r="G3626" s="10" t="s">
        <v>2264</v>
      </c>
      <c r="H3626" s="10"/>
    </row>
    <row r="3627" ht="12.75" customHeight="1">
      <c r="A3627" s="6">
        <v>3626.0</v>
      </c>
      <c r="B3627" s="7" t="s">
        <v>10418</v>
      </c>
      <c r="C3627" s="7" t="s">
        <v>9919</v>
      </c>
      <c r="D3627" s="8">
        <v>9.781259641657E12</v>
      </c>
      <c r="E3627" s="9" t="s">
        <v>10419</v>
      </c>
      <c r="F3627" s="6" t="s">
        <v>9652</v>
      </c>
      <c r="G3627" s="10" t="s">
        <v>2264</v>
      </c>
      <c r="H3627" s="10"/>
    </row>
    <row r="3628" ht="12.75" customHeight="1">
      <c r="A3628" s="6">
        <v>3627.0</v>
      </c>
      <c r="B3628" s="7" t="s">
        <v>10420</v>
      </c>
      <c r="C3628" s="7" t="s">
        <v>10421</v>
      </c>
      <c r="D3628" s="8">
        <v>9.781259642326E12</v>
      </c>
      <c r="E3628" s="9" t="s">
        <v>10422</v>
      </c>
      <c r="F3628" s="6" t="s">
        <v>9652</v>
      </c>
      <c r="G3628" s="10" t="s">
        <v>2264</v>
      </c>
      <c r="H3628" s="10"/>
    </row>
    <row r="3629" ht="12.75" customHeight="1">
      <c r="A3629" s="6">
        <v>3628.0</v>
      </c>
      <c r="B3629" s="7" t="s">
        <v>10423</v>
      </c>
      <c r="C3629" s="7" t="s">
        <v>10298</v>
      </c>
      <c r="D3629" s="8">
        <v>9.781259642418E12</v>
      </c>
      <c r="E3629" s="9" t="s">
        <v>10424</v>
      </c>
      <c r="F3629" s="6" t="s">
        <v>9652</v>
      </c>
      <c r="G3629" s="10" t="s">
        <v>2264</v>
      </c>
      <c r="H3629" s="10"/>
    </row>
    <row r="3630" ht="12.75" customHeight="1">
      <c r="A3630" s="6">
        <v>3629.0</v>
      </c>
      <c r="B3630" s="7" t="s">
        <v>10425</v>
      </c>
      <c r="C3630" s="7" t="s">
        <v>10163</v>
      </c>
      <c r="D3630" s="8">
        <v>9.781259642982E12</v>
      </c>
      <c r="E3630" s="9" t="s">
        <v>10426</v>
      </c>
      <c r="F3630" s="6" t="s">
        <v>9652</v>
      </c>
      <c r="G3630" s="10" t="s">
        <v>2264</v>
      </c>
      <c r="H3630" s="10"/>
    </row>
    <row r="3631" ht="12.75" customHeight="1">
      <c r="A3631" s="6">
        <v>3630.0</v>
      </c>
      <c r="B3631" s="7" t="s">
        <v>10427</v>
      </c>
      <c r="C3631" s="7" t="s">
        <v>9919</v>
      </c>
      <c r="D3631" s="8">
        <v>9.781259643361E12</v>
      </c>
      <c r="E3631" s="9" t="s">
        <v>10428</v>
      </c>
      <c r="F3631" s="6" t="s">
        <v>9652</v>
      </c>
      <c r="G3631" s="10" t="s">
        <v>2264</v>
      </c>
      <c r="H3631" s="10"/>
    </row>
    <row r="3632" ht="12.75" customHeight="1">
      <c r="A3632" s="6">
        <v>3631.0</v>
      </c>
      <c r="B3632" s="7" t="s">
        <v>10429</v>
      </c>
      <c r="C3632" s="7" t="s">
        <v>10430</v>
      </c>
      <c r="D3632" s="8">
        <v>9.781259644306E12</v>
      </c>
      <c r="E3632" s="9" t="s">
        <v>10431</v>
      </c>
      <c r="F3632" s="6" t="s">
        <v>9652</v>
      </c>
      <c r="G3632" s="10" t="s">
        <v>2264</v>
      </c>
      <c r="H3632" s="10"/>
    </row>
    <row r="3633" ht="12.75" customHeight="1">
      <c r="A3633" s="6">
        <v>3632.0</v>
      </c>
      <c r="B3633" s="7" t="s">
        <v>10432</v>
      </c>
      <c r="C3633" s="7" t="s">
        <v>9771</v>
      </c>
      <c r="D3633" s="8">
        <v>9.78125983507E12</v>
      </c>
      <c r="E3633" s="9" t="s">
        <v>10433</v>
      </c>
      <c r="F3633" s="6" t="s">
        <v>9652</v>
      </c>
      <c r="G3633" s="10" t="s">
        <v>2264</v>
      </c>
      <c r="H3633" s="10"/>
    </row>
    <row r="3634" ht="12.75" customHeight="1">
      <c r="A3634" s="6">
        <v>3633.0</v>
      </c>
      <c r="B3634" s="7" t="s">
        <v>10434</v>
      </c>
      <c r="C3634" s="7" t="s">
        <v>9771</v>
      </c>
      <c r="D3634" s="8">
        <v>9.781259835292E12</v>
      </c>
      <c r="E3634" s="9" t="s">
        <v>10435</v>
      </c>
      <c r="F3634" s="6" t="s">
        <v>9652</v>
      </c>
      <c r="G3634" s="10" t="s">
        <v>2264</v>
      </c>
      <c r="H3634" s="10"/>
    </row>
    <row r="3635" ht="12.75" customHeight="1">
      <c r="A3635" s="6">
        <v>3634.0</v>
      </c>
      <c r="B3635" s="7" t="s">
        <v>10436</v>
      </c>
      <c r="C3635" s="7" t="s">
        <v>10437</v>
      </c>
      <c r="D3635" s="8">
        <v>9.781259836466E12</v>
      </c>
      <c r="E3635" s="9" t="s">
        <v>10438</v>
      </c>
      <c r="F3635" s="6" t="s">
        <v>9652</v>
      </c>
      <c r="G3635" s="10" t="s">
        <v>2264</v>
      </c>
      <c r="H3635" s="10"/>
    </row>
    <row r="3636" ht="12.75" customHeight="1">
      <c r="A3636" s="6">
        <v>3635.0</v>
      </c>
      <c r="B3636" s="7" t="s">
        <v>10436</v>
      </c>
      <c r="C3636" s="7" t="s">
        <v>10437</v>
      </c>
      <c r="D3636" s="8">
        <v>9.781259836466E12</v>
      </c>
      <c r="E3636" s="9" t="s">
        <v>10438</v>
      </c>
      <c r="F3636" s="6" t="s">
        <v>9652</v>
      </c>
      <c r="G3636" s="10" t="s">
        <v>2264</v>
      </c>
      <c r="H3636" s="10"/>
    </row>
    <row r="3637" ht="12.75" customHeight="1">
      <c r="A3637" s="6">
        <v>3636.0</v>
      </c>
      <c r="B3637" s="7" t="s">
        <v>10439</v>
      </c>
      <c r="C3637" s="7" t="s">
        <v>10440</v>
      </c>
      <c r="D3637" s="8">
        <v>9.781259836503E12</v>
      </c>
      <c r="E3637" s="9" t="s">
        <v>10441</v>
      </c>
      <c r="F3637" s="6" t="s">
        <v>9652</v>
      </c>
      <c r="G3637" s="10" t="s">
        <v>2264</v>
      </c>
      <c r="H3637" s="10"/>
    </row>
    <row r="3638" ht="12.75" customHeight="1">
      <c r="A3638" s="6">
        <v>3637.0</v>
      </c>
      <c r="B3638" s="7" t="s">
        <v>10442</v>
      </c>
      <c r="C3638" s="7" t="s">
        <v>10440</v>
      </c>
      <c r="D3638" s="8">
        <v>9.781259836619E12</v>
      </c>
      <c r="E3638" s="9" t="s">
        <v>10443</v>
      </c>
      <c r="F3638" s="6" t="s">
        <v>9652</v>
      </c>
      <c r="G3638" s="10" t="s">
        <v>2264</v>
      </c>
      <c r="H3638" s="10"/>
    </row>
    <row r="3639" ht="12.75" customHeight="1">
      <c r="A3639" s="6">
        <v>3638.0</v>
      </c>
      <c r="B3639" s="7" t="s">
        <v>10444</v>
      </c>
      <c r="C3639" s="7" t="s">
        <v>9892</v>
      </c>
      <c r="D3639" s="8">
        <v>9.781259836633E12</v>
      </c>
      <c r="E3639" s="9" t="s">
        <v>10445</v>
      </c>
      <c r="F3639" s="6" t="s">
        <v>9652</v>
      </c>
      <c r="G3639" s="10" t="s">
        <v>2264</v>
      </c>
      <c r="H3639" s="10"/>
    </row>
    <row r="3640" ht="12.75" customHeight="1">
      <c r="A3640" s="6">
        <v>3639.0</v>
      </c>
      <c r="B3640" s="7" t="s">
        <v>10446</v>
      </c>
      <c r="C3640" s="7" t="s">
        <v>9790</v>
      </c>
      <c r="D3640" s="8">
        <v>9.781259836657E12</v>
      </c>
      <c r="E3640" s="9" t="s">
        <v>10447</v>
      </c>
      <c r="F3640" s="6" t="s">
        <v>9652</v>
      </c>
      <c r="G3640" s="10" t="s">
        <v>2264</v>
      </c>
      <c r="H3640" s="10"/>
    </row>
    <row r="3641" ht="12.75" customHeight="1">
      <c r="A3641" s="6">
        <v>3640.0</v>
      </c>
      <c r="B3641" s="7" t="s">
        <v>10448</v>
      </c>
      <c r="C3641" s="7" t="s">
        <v>9790</v>
      </c>
      <c r="D3641" s="8">
        <v>9.781259836671E12</v>
      </c>
      <c r="E3641" s="9" t="s">
        <v>10449</v>
      </c>
      <c r="F3641" s="6" t="s">
        <v>9652</v>
      </c>
      <c r="G3641" s="10" t="s">
        <v>2264</v>
      </c>
      <c r="H3641" s="10"/>
    </row>
    <row r="3642" ht="12.75" customHeight="1">
      <c r="A3642" s="6">
        <v>3641.0</v>
      </c>
      <c r="B3642" s="7" t="s">
        <v>10450</v>
      </c>
      <c r="C3642" s="7" t="s">
        <v>10451</v>
      </c>
      <c r="D3642" s="8">
        <v>9.781259836695E12</v>
      </c>
      <c r="E3642" s="9" t="s">
        <v>10452</v>
      </c>
      <c r="F3642" s="6" t="s">
        <v>9652</v>
      </c>
      <c r="G3642" s="10" t="s">
        <v>2264</v>
      </c>
      <c r="H3642" s="10"/>
    </row>
    <row r="3643" ht="12.75" customHeight="1">
      <c r="A3643" s="6">
        <v>3642.0</v>
      </c>
      <c r="B3643" s="7" t="s">
        <v>10453</v>
      </c>
      <c r="C3643" s="7" t="s">
        <v>10430</v>
      </c>
      <c r="D3643" s="8">
        <v>9.781259836718E12</v>
      </c>
      <c r="E3643" s="9" t="s">
        <v>10454</v>
      </c>
      <c r="F3643" s="6" t="s">
        <v>9652</v>
      </c>
      <c r="G3643" s="10" t="s">
        <v>2264</v>
      </c>
      <c r="H3643" s="10"/>
    </row>
    <row r="3644" ht="12.75" customHeight="1">
      <c r="A3644" s="6">
        <v>3643.0</v>
      </c>
      <c r="B3644" s="7" t="s">
        <v>10455</v>
      </c>
      <c r="C3644" s="7" t="s">
        <v>10456</v>
      </c>
      <c r="D3644" s="8">
        <v>9.781259836732E12</v>
      </c>
      <c r="E3644" s="9" t="s">
        <v>10457</v>
      </c>
      <c r="F3644" s="6" t="s">
        <v>9652</v>
      </c>
      <c r="G3644" s="10" t="s">
        <v>2264</v>
      </c>
      <c r="H3644" s="10"/>
    </row>
    <row r="3645" ht="12.75" customHeight="1">
      <c r="A3645" s="6">
        <v>3644.0</v>
      </c>
      <c r="B3645" s="7" t="s">
        <v>10458</v>
      </c>
      <c r="C3645" s="7" t="s">
        <v>10459</v>
      </c>
      <c r="D3645" s="8">
        <v>9.781259836756E12</v>
      </c>
      <c r="E3645" s="9" t="s">
        <v>10460</v>
      </c>
      <c r="F3645" s="6" t="s">
        <v>9652</v>
      </c>
      <c r="G3645" s="10" t="s">
        <v>2264</v>
      </c>
      <c r="H3645" s="10"/>
    </row>
    <row r="3646" ht="12.75" customHeight="1">
      <c r="A3646" s="6">
        <v>3645.0</v>
      </c>
      <c r="B3646" s="7" t="s">
        <v>10461</v>
      </c>
      <c r="C3646" s="7" t="s">
        <v>9771</v>
      </c>
      <c r="D3646" s="8">
        <v>9.78125983705E12</v>
      </c>
      <c r="E3646" s="9" t="s">
        <v>10462</v>
      </c>
      <c r="F3646" s="6" t="s">
        <v>9652</v>
      </c>
      <c r="G3646" s="10" t="s">
        <v>2264</v>
      </c>
      <c r="H3646" s="10"/>
    </row>
    <row r="3647" ht="12.75" customHeight="1">
      <c r="A3647" s="6">
        <v>3646.0</v>
      </c>
      <c r="B3647" s="7" t="s">
        <v>10463</v>
      </c>
      <c r="C3647" s="7" t="s">
        <v>10464</v>
      </c>
      <c r="D3647" s="8">
        <v>9.781259837067E12</v>
      </c>
      <c r="E3647" s="9" t="s">
        <v>10465</v>
      </c>
      <c r="F3647" s="6" t="s">
        <v>9652</v>
      </c>
      <c r="G3647" s="10" t="s">
        <v>2264</v>
      </c>
      <c r="H3647" s="10"/>
    </row>
    <row r="3648" ht="12.75" customHeight="1">
      <c r="A3648" s="6">
        <v>3647.0</v>
      </c>
      <c r="B3648" s="7" t="s">
        <v>10466</v>
      </c>
      <c r="C3648" s="7" t="s">
        <v>10284</v>
      </c>
      <c r="D3648" s="8">
        <v>9.781259837081E12</v>
      </c>
      <c r="E3648" s="9" t="s">
        <v>10467</v>
      </c>
      <c r="F3648" s="6" t="s">
        <v>9652</v>
      </c>
      <c r="G3648" s="10" t="s">
        <v>2264</v>
      </c>
      <c r="H3648" s="10"/>
    </row>
    <row r="3649" ht="12.75" customHeight="1">
      <c r="A3649" s="6">
        <v>3648.0</v>
      </c>
      <c r="B3649" s="7" t="s">
        <v>10468</v>
      </c>
      <c r="C3649" s="7" t="s">
        <v>10421</v>
      </c>
      <c r="D3649" s="8">
        <v>9.781259837104E12</v>
      </c>
      <c r="E3649" s="9" t="s">
        <v>10469</v>
      </c>
      <c r="F3649" s="6" t="s">
        <v>9652</v>
      </c>
      <c r="G3649" s="10" t="s">
        <v>2264</v>
      </c>
      <c r="H3649" s="10"/>
    </row>
    <row r="3650" ht="12.75" customHeight="1">
      <c r="A3650" s="6">
        <v>3649.0</v>
      </c>
      <c r="B3650" s="7" t="s">
        <v>10470</v>
      </c>
      <c r="C3650" s="7" t="s">
        <v>10421</v>
      </c>
      <c r="D3650" s="8">
        <v>9.781259837333E12</v>
      </c>
      <c r="E3650" s="9" t="s">
        <v>10471</v>
      </c>
      <c r="F3650" s="6" t="s">
        <v>9652</v>
      </c>
      <c r="G3650" s="10" t="s">
        <v>2264</v>
      </c>
      <c r="H3650" s="10"/>
    </row>
    <row r="3651" ht="12.75" customHeight="1">
      <c r="A3651" s="6">
        <v>3650.0</v>
      </c>
      <c r="B3651" s="7" t="s">
        <v>10472</v>
      </c>
      <c r="C3651" s="7" t="s">
        <v>10473</v>
      </c>
      <c r="D3651" s="8">
        <v>9.781259837562E12</v>
      </c>
      <c r="E3651" s="9" t="s">
        <v>10474</v>
      </c>
      <c r="F3651" s="6" t="s">
        <v>9652</v>
      </c>
      <c r="G3651" s="10" t="s">
        <v>2264</v>
      </c>
      <c r="H3651" s="10"/>
    </row>
    <row r="3652" ht="12.75" customHeight="1">
      <c r="A3652" s="6">
        <v>3651.0</v>
      </c>
      <c r="B3652" s="7" t="s">
        <v>10475</v>
      </c>
      <c r="C3652" s="7" t="s">
        <v>10476</v>
      </c>
      <c r="D3652" s="8">
        <v>9.781259859564E12</v>
      </c>
      <c r="E3652" s="9" t="s">
        <v>10477</v>
      </c>
      <c r="F3652" s="6" t="s">
        <v>9652</v>
      </c>
      <c r="G3652" s="10" t="s">
        <v>2264</v>
      </c>
      <c r="H3652" s="10"/>
    </row>
    <row r="3653" ht="12.75" customHeight="1">
      <c r="A3653" s="6">
        <v>3652.0</v>
      </c>
      <c r="B3653" s="7" t="s">
        <v>10478</v>
      </c>
      <c r="C3653" s="7" t="s">
        <v>10479</v>
      </c>
      <c r="D3653" s="8">
        <v>9.781259859625E12</v>
      </c>
      <c r="E3653" s="9" t="s">
        <v>10480</v>
      </c>
      <c r="F3653" s="6" t="s">
        <v>9652</v>
      </c>
      <c r="G3653" s="10" t="s">
        <v>2264</v>
      </c>
      <c r="H3653" s="10"/>
    </row>
    <row r="3654" ht="12.75" customHeight="1">
      <c r="A3654" s="6">
        <v>3653.0</v>
      </c>
      <c r="B3654" s="7" t="s">
        <v>10481</v>
      </c>
      <c r="C3654" s="7" t="s">
        <v>10482</v>
      </c>
      <c r="D3654" s="8">
        <v>9.781259860027E12</v>
      </c>
      <c r="E3654" s="9" t="s">
        <v>10483</v>
      </c>
      <c r="F3654" s="6" t="s">
        <v>9652</v>
      </c>
      <c r="G3654" s="10" t="s">
        <v>2264</v>
      </c>
      <c r="H3654" s="10"/>
    </row>
    <row r="3655" ht="12.75" customHeight="1">
      <c r="A3655" s="6">
        <v>3654.0</v>
      </c>
      <c r="B3655" s="7" t="s">
        <v>10481</v>
      </c>
      <c r="C3655" s="7" t="s">
        <v>10482</v>
      </c>
      <c r="D3655" s="8">
        <v>9.781259860027E12</v>
      </c>
      <c r="E3655" s="9" t="s">
        <v>10483</v>
      </c>
      <c r="F3655" s="6" t="s">
        <v>9652</v>
      </c>
      <c r="G3655" s="10" t="s">
        <v>2264</v>
      </c>
      <c r="H3655" s="10"/>
    </row>
    <row r="3656" ht="12.75" customHeight="1">
      <c r="A3656" s="6">
        <v>3655.0</v>
      </c>
      <c r="B3656" s="7" t="s">
        <v>10484</v>
      </c>
      <c r="C3656" s="7" t="s">
        <v>9790</v>
      </c>
      <c r="D3656" s="8">
        <v>9.78125986241E12</v>
      </c>
      <c r="E3656" s="9" t="s">
        <v>10485</v>
      </c>
      <c r="F3656" s="6" t="s">
        <v>9652</v>
      </c>
      <c r="G3656" s="10" t="s">
        <v>2264</v>
      </c>
      <c r="H3656" s="10"/>
    </row>
    <row r="3657" ht="12.75" customHeight="1">
      <c r="A3657" s="6">
        <v>3656.0</v>
      </c>
      <c r="B3657" s="7" t="s">
        <v>10486</v>
      </c>
      <c r="C3657" s="7" t="s">
        <v>10284</v>
      </c>
      <c r="D3657" s="8">
        <v>9.781259863448E12</v>
      </c>
      <c r="E3657" s="9" t="s">
        <v>10487</v>
      </c>
      <c r="F3657" s="6" t="s">
        <v>9652</v>
      </c>
      <c r="G3657" s="10" t="s">
        <v>2264</v>
      </c>
      <c r="H3657" s="10"/>
    </row>
    <row r="3658" ht="12.75" customHeight="1">
      <c r="A3658" s="6">
        <v>3657.0</v>
      </c>
      <c r="B3658" s="7" t="s">
        <v>10488</v>
      </c>
      <c r="C3658" s="7" t="s">
        <v>9790</v>
      </c>
      <c r="D3658" s="8">
        <v>9.781259863486E12</v>
      </c>
      <c r="E3658" s="9" t="s">
        <v>10489</v>
      </c>
      <c r="F3658" s="6" t="s">
        <v>9652</v>
      </c>
      <c r="G3658" s="10" t="s">
        <v>2264</v>
      </c>
      <c r="H3658" s="10"/>
    </row>
    <row r="3659" ht="12.75" customHeight="1">
      <c r="A3659" s="6">
        <v>3658.0</v>
      </c>
      <c r="B3659" s="7" t="s">
        <v>10490</v>
      </c>
      <c r="C3659" s="7" t="s">
        <v>9790</v>
      </c>
      <c r="D3659" s="8">
        <v>9.781259863509E12</v>
      </c>
      <c r="E3659" s="9" t="s">
        <v>10491</v>
      </c>
      <c r="F3659" s="6" t="s">
        <v>9652</v>
      </c>
      <c r="G3659" s="10" t="s">
        <v>2264</v>
      </c>
      <c r="H3659" s="10"/>
    </row>
    <row r="3660" ht="12.75" customHeight="1">
      <c r="A3660" s="6">
        <v>3659.0</v>
      </c>
      <c r="B3660" s="7" t="s">
        <v>10492</v>
      </c>
      <c r="C3660" s="7" t="s">
        <v>10493</v>
      </c>
      <c r="D3660" s="8">
        <v>9.781260009996E12</v>
      </c>
      <c r="E3660" s="9" t="s">
        <v>10494</v>
      </c>
      <c r="F3660" s="6" t="s">
        <v>9652</v>
      </c>
      <c r="G3660" s="10" t="s">
        <v>2264</v>
      </c>
      <c r="H3660" s="10"/>
    </row>
    <row r="3661" ht="12.75" customHeight="1">
      <c r="A3661" s="6">
        <v>3660.0</v>
      </c>
      <c r="B3661" s="7" t="s">
        <v>10495</v>
      </c>
      <c r="C3661" s="7" t="s">
        <v>9919</v>
      </c>
      <c r="D3661" s="8">
        <v>9.781260010381E12</v>
      </c>
      <c r="E3661" s="9" t="s">
        <v>10496</v>
      </c>
      <c r="F3661" s="6" t="s">
        <v>9652</v>
      </c>
      <c r="G3661" s="10" t="s">
        <v>2264</v>
      </c>
      <c r="H3661" s="10"/>
    </row>
    <row r="3662" ht="12.75" customHeight="1">
      <c r="A3662" s="6">
        <v>3661.0</v>
      </c>
      <c r="B3662" s="7" t="s">
        <v>10497</v>
      </c>
      <c r="C3662" s="7" t="s">
        <v>10421</v>
      </c>
      <c r="D3662" s="8">
        <v>9.781260010466E12</v>
      </c>
      <c r="E3662" s="9" t="s">
        <v>10498</v>
      </c>
      <c r="F3662" s="6" t="s">
        <v>9652</v>
      </c>
      <c r="G3662" s="10" t="s">
        <v>2264</v>
      </c>
      <c r="H3662" s="10"/>
    </row>
    <row r="3663" ht="12.75" customHeight="1">
      <c r="A3663" s="6">
        <v>3662.0</v>
      </c>
      <c r="B3663" s="7" t="s">
        <v>10499</v>
      </c>
      <c r="C3663" s="7" t="s">
        <v>10421</v>
      </c>
      <c r="D3663" s="8">
        <v>9.78126001048E12</v>
      </c>
      <c r="E3663" s="9" t="s">
        <v>10500</v>
      </c>
      <c r="F3663" s="6" t="s">
        <v>9652</v>
      </c>
      <c r="G3663" s="10" t="s">
        <v>2264</v>
      </c>
      <c r="H3663" s="10"/>
    </row>
    <row r="3664" ht="12.75" customHeight="1">
      <c r="A3664" s="6">
        <v>3663.0</v>
      </c>
      <c r="B3664" s="7" t="s">
        <v>10501</v>
      </c>
      <c r="C3664" s="7" t="s">
        <v>10502</v>
      </c>
      <c r="D3664" s="8">
        <v>9.781260010534E12</v>
      </c>
      <c r="E3664" s="9" t="s">
        <v>10503</v>
      </c>
      <c r="F3664" s="6" t="s">
        <v>9652</v>
      </c>
      <c r="G3664" s="10" t="s">
        <v>2264</v>
      </c>
      <c r="H3664" s="10"/>
    </row>
    <row r="3665" ht="12.75" customHeight="1">
      <c r="A3665" s="6">
        <v>3664.0</v>
      </c>
      <c r="B3665" s="7" t="s">
        <v>10504</v>
      </c>
      <c r="C3665" s="7" t="s">
        <v>10505</v>
      </c>
      <c r="D3665" s="8">
        <v>9.781260010572E12</v>
      </c>
      <c r="E3665" s="9" t="s">
        <v>10506</v>
      </c>
      <c r="F3665" s="6" t="s">
        <v>9652</v>
      </c>
      <c r="G3665" s="10" t="s">
        <v>2264</v>
      </c>
      <c r="H3665" s="10"/>
    </row>
    <row r="3666" ht="12.75" customHeight="1">
      <c r="A3666" s="6">
        <v>3665.0</v>
      </c>
      <c r="B3666" s="7" t="s">
        <v>10507</v>
      </c>
      <c r="C3666" s="7" t="s">
        <v>9790</v>
      </c>
      <c r="D3666" s="8">
        <v>9.78126001121E12</v>
      </c>
      <c r="E3666" s="9" t="s">
        <v>10508</v>
      </c>
      <c r="F3666" s="6" t="s">
        <v>9652</v>
      </c>
      <c r="G3666" s="10" t="s">
        <v>2264</v>
      </c>
      <c r="H3666" s="10"/>
    </row>
    <row r="3667" ht="12.75" customHeight="1">
      <c r="A3667" s="6">
        <v>3666.0</v>
      </c>
      <c r="B3667" s="7" t="s">
        <v>10509</v>
      </c>
      <c r="C3667" s="7" t="s">
        <v>10510</v>
      </c>
      <c r="D3667" s="8">
        <v>9.781260011661E12</v>
      </c>
      <c r="E3667" s="9" t="s">
        <v>10511</v>
      </c>
      <c r="F3667" s="6" t="s">
        <v>9652</v>
      </c>
      <c r="G3667" s="10" t="s">
        <v>2264</v>
      </c>
      <c r="H3667" s="10"/>
    </row>
    <row r="3668" ht="12.75" customHeight="1">
      <c r="A3668" s="6">
        <v>3667.0</v>
      </c>
      <c r="B3668" s="7" t="s">
        <v>10512</v>
      </c>
      <c r="C3668" s="7" t="s">
        <v>10163</v>
      </c>
      <c r="D3668" s="8">
        <v>9.781260011722E12</v>
      </c>
      <c r="E3668" s="9" t="s">
        <v>10513</v>
      </c>
      <c r="F3668" s="6" t="s">
        <v>9652</v>
      </c>
      <c r="G3668" s="10" t="s">
        <v>2264</v>
      </c>
      <c r="H3668" s="10"/>
    </row>
    <row r="3669" ht="12.75" customHeight="1">
      <c r="A3669" s="6">
        <v>3668.0</v>
      </c>
      <c r="B3669" s="7" t="s">
        <v>10514</v>
      </c>
      <c r="C3669" s="7" t="s">
        <v>9790</v>
      </c>
      <c r="D3669" s="8">
        <v>9.78126001978E12</v>
      </c>
      <c r="E3669" s="9" t="s">
        <v>10515</v>
      </c>
      <c r="F3669" s="6" t="s">
        <v>9652</v>
      </c>
      <c r="G3669" s="10" t="s">
        <v>2264</v>
      </c>
      <c r="H3669" s="10"/>
    </row>
    <row r="3670" ht="12.75" customHeight="1">
      <c r="A3670" s="6">
        <v>3669.0</v>
      </c>
      <c r="B3670" s="7" t="s">
        <v>10516</v>
      </c>
      <c r="C3670" s="7" t="s">
        <v>9790</v>
      </c>
      <c r="D3670" s="8">
        <v>9.781260019803E12</v>
      </c>
      <c r="E3670" s="9" t="s">
        <v>10517</v>
      </c>
      <c r="F3670" s="6" t="s">
        <v>9652</v>
      </c>
      <c r="G3670" s="10" t="s">
        <v>2264</v>
      </c>
      <c r="H3670" s="10"/>
    </row>
    <row r="3671" ht="12.75" customHeight="1">
      <c r="A3671" s="6">
        <v>3670.0</v>
      </c>
      <c r="B3671" s="7" t="s">
        <v>10518</v>
      </c>
      <c r="C3671" s="7" t="s">
        <v>9790</v>
      </c>
      <c r="D3671" s="8">
        <v>9.781260019827E12</v>
      </c>
      <c r="E3671" s="9" t="s">
        <v>10519</v>
      </c>
      <c r="F3671" s="6" t="s">
        <v>9652</v>
      </c>
      <c r="G3671" s="10" t="s">
        <v>2264</v>
      </c>
      <c r="H3671" s="10"/>
    </row>
    <row r="3672" ht="12.75" customHeight="1">
      <c r="A3672" s="6">
        <v>3671.0</v>
      </c>
      <c r="B3672" s="7" t="s">
        <v>10520</v>
      </c>
      <c r="C3672" s="7" t="s">
        <v>9790</v>
      </c>
      <c r="D3672" s="8">
        <v>9.781260019841E12</v>
      </c>
      <c r="E3672" s="9" t="s">
        <v>10521</v>
      </c>
      <c r="F3672" s="6" t="s">
        <v>9652</v>
      </c>
      <c r="G3672" s="10" t="s">
        <v>2264</v>
      </c>
      <c r="H3672" s="10"/>
    </row>
    <row r="3673" ht="12.75" customHeight="1">
      <c r="A3673" s="6">
        <v>3672.0</v>
      </c>
      <c r="B3673" s="7" t="s">
        <v>10522</v>
      </c>
      <c r="C3673" s="7" t="s">
        <v>9790</v>
      </c>
      <c r="D3673" s="8">
        <v>9.781260019865E12</v>
      </c>
      <c r="E3673" s="9" t="s">
        <v>10523</v>
      </c>
      <c r="F3673" s="6" t="s">
        <v>9652</v>
      </c>
      <c r="G3673" s="10" t="s">
        <v>2264</v>
      </c>
      <c r="H3673" s="10"/>
    </row>
    <row r="3674" ht="12.75" customHeight="1">
      <c r="A3674" s="6">
        <v>3673.0</v>
      </c>
      <c r="B3674" s="7" t="s">
        <v>10524</v>
      </c>
      <c r="C3674" s="7" t="s">
        <v>9790</v>
      </c>
      <c r="D3674" s="8">
        <v>9.781260019889E12</v>
      </c>
      <c r="E3674" s="9" t="s">
        <v>10525</v>
      </c>
      <c r="F3674" s="6" t="s">
        <v>9652</v>
      </c>
      <c r="G3674" s="10" t="s">
        <v>2264</v>
      </c>
      <c r="H3674" s="10"/>
    </row>
    <row r="3675" ht="12.75" customHeight="1">
      <c r="A3675" s="6">
        <v>3674.0</v>
      </c>
      <c r="B3675" s="7" t="s">
        <v>10526</v>
      </c>
      <c r="C3675" s="7" t="s">
        <v>10284</v>
      </c>
      <c r="D3675" s="8">
        <v>9.781260019902E12</v>
      </c>
      <c r="E3675" s="9" t="s">
        <v>10527</v>
      </c>
      <c r="F3675" s="6" t="s">
        <v>9652</v>
      </c>
      <c r="G3675" s="10" t="s">
        <v>2264</v>
      </c>
      <c r="H3675" s="10"/>
    </row>
    <row r="3676" ht="12.75" customHeight="1">
      <c r="A3676" s="6">
        <v>3675.0</v>
      </c>
      <c r="B3676" s="7" t="s">
        <v>10528</v>
      </c>
      <c r="C3676" s="7" t="s">
        <v>10529</v>
      </c>
      <c r="D3676" s="8">
        <v>9.781260019995E12</v>
      </c>
      <c r="E3676" s="9" t="s">
        <v>10530</v>
      </c>
      <c r="F3676" s="6" t="s">
        <v>9652</v>
      </c>
      <c r="G3676" s="10" t="s">
        <v>2264</v>
      </c>
      <c r="H3676" s="10"/>
    </row>
    <row r="3677" ht="12.75" customHeight="1">
      <c r="A3677" s="6">
        <v>3676.0</v>
      </c>
      <c r="B3677" s="7" t="s">
        <v>10531</v>
      </c>
      <c r="C3677" s="7" t="s">
        <v>10532</v>
      </c>
      <c r="D3677" s="8">
        <v>9.781260020021E12</v>
      </c>
      <c r="E3677" s="9" t="s">
        <v>10533</v>
      </c>
      <c r="F3677" s="6" t="s">
        <v>9652</v>
      </c>
      <c r="G3677" s="10" t="s">
        <v>2264</v>
      </c>
      <c r="H3677" s="10"/>
    </row>
    <row r="3678" ht="12.75" customHeight="1">
      <c r="A3678" s="6">
        <v>3677.0</v>
      </c>
      <c r="B3678" s="7" t="s">
        <v>10534</v>
      </c>
      <c r="C3678" s="7" t="s">
        <v>10535</v>
      </c>
      <c r="D3678" s="8">
        <v>9.781260020052E12</v>
      </c>
      <c r="E3678" s="9" t="s">
        <v>10536</v>
      </c>
      <c r="F3678" s="6" t="s">
        <v>9652</v>
      </c>
      <c r="G3678" s="10" t="s">
        <v>2264</v>
      </c>
      <c r="H3678" s="10"/>
    </row>
    <row r="3679" ht="12.75" customHeight="1">
      <c r="A3679" s="6">
        <v>3678.0</v>
      </c>
      <c r="B3679" s="7" t="s">
        <v>10537</v>
      </c>
      <c r="C3679" s="7" t="s">
        <v>10284</v>
      </c>
      <c r="D3679" s="8">
        <v>9.781260026405E12</v>
      </c>
      <c r="E3679" s="9" t="s">
        <v>10538</v>
      </c>
      <c r="F3679" s="6" t="s">
        <v>9652</v>
      </c>
      <c r="G3679" s="10" t="s">
        <v>2264</v>
      </c>
      <c r="H3679" s="10"/>
    </row>
    <row r="3680" ht="12.75" customHeight="1">
      <c r="A3680" s="6">
        <v>3679.0</v>
      </c>
      <c r="B3680" s="7" t="s">
        <v>10539</v>
      </c>
      <c r="C3680" s="7" t="s">
        <v>10540</v>
      </c>
      <c r="D3680" s="8">
        <v>9.781260026443E12</v>
      </c>
      <c r="E3680" s="9" t="s">
        <v>10541</v>
      </c>
      <c r="F3680" s="6" t="s">
        <v>9652</v>
      </c>
      <c r="G3680" s="10" t="s">
        <v>2264</v>
      </c>
      <c r="H3680" s="10"/>
    </row>
    <row r="3681" ht="12.75" customHeight="1">
      <c r="A3681" s="6">
        <v>3680.0</v>
      </c>
      <c r="B3681" s="7" t="s">
        <v>10542</v>
      </c>
      <c r="C3681" s="7" t="s">
        <v>9790</v>
      </c>
      <c r="D3681" s="8">
        <v>9.781260108309E12</v>
      </c>
      <c r="E3681" s="9" t="s">
        <v>10543</v>
      </c>
      <c r="F3681" s="6" t="s">
        <v>9652</v>
      </c>
      <c r="G3681" s="10" t="s">
        <v>2264</v>
      </c>
      <c r="H3681" s="10"/>
    </row>
    <row r="3682" ht="12.75" customHeight="1">
      <c r="A3682" s="6">
        <v>3681.0</v>
      </c>
      <c r="B3682" s="7" t="s">
        <v>10544</v>
      </c>
      <c r="C3682" s="7" t="s">
        <v>9790</v>
      </c>
      <c r="D3682" s="8">
        <v>9.781260108323E12</v>
      </c>
      <c r="E3682" s="9" t="s">
        <v>10545</v>
      </c>
      <c r="F3682" s="6" t="s">
        <v>9652</v>
      </c>
      <c r="G3682" s="10" t="s">
        <v>2264</v>
      </c>
      <c r="H3682" s="10"/>
    </row>
    <row r="3683" ht="12.75" customHeight="1">
      <c r="A3683" s="6">
        <v>3682.0</v>
      </c>
      <c r="B3683" s="7" t="s">
        <v>10546</v>
      </c>
      <c r="C3683" s="7" t="s">
        <v>9790</v>
      </c>
      <c r="D3683" s="8">
        <v>9.781260108347E12</v>
      </c>
      <c r="E3683" s="9" t="s">
        <v>10547</v>
      </c>
      <c r="F3683" s="6" t="s">
        <v>9652</v>
      </c>
      <c r="G3683" s="10" t="s">
        <v>2264</v>
      </c>
      <c r="H3683" s="10"/>
    </row>
    <row r="3684" ht="12.75" customHeight="1">
      <c r="A3684" s="6">
        <v>3683.0</v>
      </c>
      <c r="B3684" s="7" t="s">
        <v>10548</v>
      </c>
      <c r="C3684" s="7" t="s">
        <v>10549</v>
      </c>
      <c r="D3684" s="8">
        <v>9.781260116021E12</v>
      </c>
      <c r="E3684" s="9" t="s">
        <v>10550</v>
      </c>
      <c r="F3684" s="6" t="s">
        <v>9652</v>
      </c>
      <c r="G3684" s="10" t="s">
        <v>2264</v>
      </c>
      <c r="H3684" s="10"/>
    </row>
    <row r="3685" ht="12.75" customHeight="1">
      <c r="A3685" s="6">
        <v>3684.0</v>
      </c>
      <c r="B3685" s="7" t="s">
        <v>10551</v>
      </c>
      <c r="C3685" s="7" t="s">
        <v>9790</v>
      </c>
      <c r="D3685" s="8">
        <v>9.78126011683E12</v>
      </c>
      <c r="E3685" s="9" t="s">
        <v>10552</v>
      </c>
      <c r="F3685" s="6" t="s">
        <v>9652</v>
      </c>
      <c r="G3685" s="10" t="s">
        <v>2264</v>
      </c>
      <c r="H3685" s="10"/>
    </row>
    <row r="3686" ht="12.75" customHeight="1">
      <c r="A3686" s="6">
        <v>3685.0</v>
      </c>
      <c r="B3686" s="7" t="s">
        <v>10553</v>
      </c>
      <c r="C3686" s="7" t="s">
        <v>9790</v>
      </c>
      <c r="D3686" s="8">
        <v>9.781260116854E12</v>
      </c>
      <c r="E3686" s="9" t="s">
        <v>10554</v>
      </c>
      <c r="F3686" s="6" t="s">
        <v>9652</v>
      </c>
      <c r="G3686" s="10" t="s">
        <v>2264</v>
      </c>
      <c r="H3686" s="10"/>
    </row>
    <row r="3687" ht="12.75" customHeight="1">
      <c r="A3687" s="6">
        <v>3686.0</v>
      </c>
      <c r="B3687" s="7" t="s">
        <v>10555</v>
      </c>
      <c r="C3687" s="7" t="s">
        <v>10556</v>
      </c>
      <c r="D3687" s="8">
        <v>9.781260117042E12</v>
      </c>
      <c r="E3687" s="9" t="s">
        <v>10557</v>
      </c>
      <c r="F3687" s="6" t="s">
        <v>9652</v>
      </c>
      <c r="G3687" s="10" t="s">
        <v>2264</v>
      </c>
      <c r="H3687" s="10"/>
    </row>
    <row r="3688" ht="12.75" customHeight="1">
      <c r="A3688" s="6">
        <v>3687.0</v>
      </c>
      <c r="B3688" s="7" t="s">
        <v>10558</v>
      </c>
      <c r="C3688" s="7" t="s">
        <v>10284</v>
      </c>
      <c r="D3688" s="8">
        <v>9.781260117424E12</v>
      </c>
      <c r="E3688" s="9" t="s">
        <v>10559</v>
      </c>
      <c r="F3688" s="6" t="s">
        <v>9652</v>
      </c>
      <c r="G3688" s="10" t="s">
        <v>2264</v>
      </c>
      <c r="H3688" s="10"/>
    </row>
    <row r="3689" ht="12.75" customHeight="1">
      <c r="A3689" s="6">
        <v>3688.0</v>
      </c>
      <c r="B3689" s="7" t="s">
        <v>10560</v>
      </c>
      <c r="C3689" s="7" t="s">
        <v>9790</v>
      </c>
      <c r="D3689" s="8">
        <v>9.781260118131E12</v>
      </c>
      <c r="E3689" s="9" t="s">
        <v>10561</v>
      </c>
      <c r="F3689" s="6" t="s">
        <v>9652</v>
      </c>
      <c r="G3689" s="10" t="s">
        <v>2264</v>
      </c>
      <c r="H3689" s="10"/>
    </row>
    <row r="3690" ht="12.75" customHeight="1">
      <c r="A3690" s="6">
        <v>3689.0</v>
      </c>
      <c r="B3690" s="7" t="s">
        <v>10562</v>
      </c>
      <c r="C3690" s="7" t="s">
        <v>9790</v>
      </c>
      <c r="D3690" s="8">
        <v>9.781260118285E12</v>
      </c>
      <c r="E3690" s="9" t="s">
        <v>10563</v>
      </c>
      <c r="F3690" s="6" t="s">
        <v>9652</v>
      </c>
      <c r="G3690" s="10" t="s">
        <v>2264</v>
      </c>
      <c r="H3690" s="10"/>
    </row>
    <row r="3691" ht="12.75" customHeight="1">
      <c r="A3691" s="6">
        <v>3690.0</v>
      </c>
      <c r="B3691" s="7" t="s">
        <v>10564</v>
      </c>
      <c r="C3691" s="7" t="s">
        <v>9790</v>
      </c>
      <c r="D3691" s="8">
        <v>9.781260118322E12</v>
      </c>
      <c r="E3691" s="9" t="s">
        <v>10565</v>
      </c>
      <c r="F3691" s="6" t="s">
        <v>9652</v>
      </c>
      <c r="G3691" s="10" t="s">
        <v>2264</v>
      </c>
      <c r="H3691" s="10"/>
    </row>
    <row r="3692" ht="12.75" customHeight="1">
      <c r="A3692" s="6">
        <v>3691.0</v>
      </c>
      <c r="B3692" s="7" t="s">
        <v>10566</v>
      </c>
      <c r="C3692" s="7" t="s">
        <v>9790</v>
      </c>
      <c r="D3692" s="8">
        <v>9.781260120684E12</v>
      </c>
      <c r="E3692" s="9" t="s">
        <v>10567</v>
      </c>
      <c r="F3692" s="6" t="s">
        <v>9652</v>
      </c>
      <c r="G3692" s="10" t="s">
        <v>2264</v>
      </c>
      <c r="H3692" s="10"/>
    </row>
    <row r="3693" ht="12.75" customHeight="1">
      <c r="A3693" s="6">
        <v>3692.0</v>
      </c>
      <c r="B3693" s="7" t="s">
        <v>10568</v>
      </c>
      <c r="C3693" s="7" t="s">
        <v>9790</v>
      </c>
      <c r="D3693" s="8">
        <v>9.781260120707E12</v>
      </c>
      <c r="E3693" s="9" t="s">
        <v>10569</v>
      </c>
      <c r="F3693" s="6" t="s">
        <v>9652</v>
      </c>
      <c r="G3693" s="10" t="s">
        <v>2264</v>
      </c>
      <c r="H3693" s="10"/>
    </row>
    <row r="3694" ht="12.75" customHeight="1">
      <c r="A3694" s="6">
        <v>3693.0</v>
      </c>
      <c r="B3694" s="7" t="s">
        <v>10570</v>
      </c>
      <c r="C3694" s="7" t="s">
        <v>10571</v>
      </c>
      <c r="D3694" s="8">
        <v>9.781260121018E12</v>
      </c>
      <c r="E3694" s="9" t="s">
        <v>10572</v>
      </c>
      <c r="F3694" s="6" t="s">
        <v>9652</v>
      </c>
      <c r="G3694" s="10" t="s">
        <v>2264</v>
      </c>
      <c r="H3694" s="10"/>
    </row>
    <row r="3695" ht="12.75" customHeight="1">
      <c r="A3695" s="6">
        <v>3694.0</v>
      </c>
      <c r="B3695" s="7" t="s">
        <v>10573</v>
      </c>
      <c r="C3695" s="7" t="s">
        <v>9790</v>
      </c>
      <c r="D3695" s="8">
        <v>9.781260121612E12</v>
      </c>
      <c r="E3695" s="9" t="s">
        <v>10574</v>
      </c>
      <c r="F3695" s="6" t="s">
        <v>9652</v>
      </c>
      <c r="G3695" s="10" t="s">
        <v>2264</v>
      </c>
      <c r="H3695" s="10"/>
    </row>
    <row r="3696" ht="12.75" customHeight="1">
      <c r="A3696" s="6">
        <v>3695.0</v>
      </c>
      <c r="B3696" s="7" t="s">
        <v>10575</v>
      </c>
      <c r="C3696" s="7" t="s">
        <v>10576</v>
      </c>
      <c r="D3696" s="8">
        <v>9.781260121735E12</v>
      </c>
      <c r="E3696" s="9" t="s">
        <v>10577</v>
      </c>
      <c r="F3696" s="6" t="s">
        <v>9652</v>
      </c>
      <c r="G3696" s="10" t="s">
        <v>2264</v>
      </c>
      <c r="H3696" s="10"/>
    </row>
    <row r="3697" ht="12.75" customHeight="1">
      <c r="A3697" s="6">
        <v>3696.0</v>
      </c>
      <c r="B3697" s="7" t="s">
        <v>10578</v>
      </c>
      <c r="C3697" s="7" t="s">
        <v>9790</v>
      </c>
      <c r="D3697" s="8">
        <v>9.781260121759E12</v>
      </c>
      <c r="E3697" s="9" t="s">
        <v>10579</v>
      </c>
      <c r="F3697" s="6" t="s">
        <v>9652</v>
      </c>
      <c r="G3697" s="10" t="s">
        <v>2264</v>
      </c>
      <c r="H3697" s="10"/>
    </row>
    <row r="3698" ht="12.75" customHeight="1">
      <c r="A3698" s="6">
        <v>3697.0</v>
      </c>
      <c r="B3698" s="7" t="s">
        <v>10580</v>
      </c>
      <c r="C3698" s="7" t="s">
        <v>9790</v>
      </c>
      <c r="D3698" s="8">
        <v>9.781260122022E12</v>
      </c>
      <c r="E3698" s="9" t="s">
        <v>10581</v>
      </c>
      <c r="F3698" s="6" t="s">
        <v>9652</v>
      </c>
      <c r="G3698" s="10" t="s">
        <v>2264</v>
      </c>
      <c r="H3698" s="10"/>
    </row>
    <row r="3699" ht="12.75" customHeight="1">
      <c r="A3699" s="6">
        <v>3698.0</v>
      </c>
      <c r="B3699" s="7" t="s">
        <v>10582</v>
      </c>
      <c r="C3699" s="7" t="s">
        <v>10583</v>
      </c>
      <c r="D3699" s="8">
        <v>9.78126012206E12</v>
      </c>
      <c r="E3699" s="9" t="s">
        <v>10584</v>
      </c>
      <c r="F3699" s="6" t="s">
        <v>9652</v>
      </c>
      <c r="G3699" s="10" t="s">
        <v>2264</v>
      </c>
      <c r="H3699" s="10"/>
    </row>
    <row r="3700" ht="12.75" customHeight="1">
      <c r="A3700" s="6">
        <v>3699.0</v>
      </c>
      <c r="B3700" s="7" t="s">
        <v>10585</v>
      </c>
      <c r="C3700" s="7" t="s">
        <v>9919</v>
      </c>
      <c r="D3700" s="8">
        <v>9.781260122107E12</v>
      </c>
      <c r="E3700" s="9" t="s">
        <v>10586</v>
      </c>
      <c r="F3700" s="6" t="s">
        <v>9652</v>
      </c>
      <c r="G3700" s="10" t="s">
        <v>2264</v>
      </c>
      <c r="H3700" s="10"/>
    </row>
    <row r="3701" ht="12.75" customHeight="1">
      <c r="A3701" s="6">
        <v>3700.0</v>
      </c>
      <c r="B3701" s="7" t="s">
        <v>10587</v>
      </c>
      <c r="C3701" s="7" t="s">
        <v>10588</v>
      </c>
      <c r="D3701" s="8">
        <v>9.781260122473E12</v>
      </c>
      <c r="E3701" s="9" t="s">
        <v>10589</v>
      </c>
      <c r="F3701" s="6" t="s">
        <v>9652</v>
      </c>
      <c r="G3701" s="10" t="s">
        <v>2264</v>
      </c>
      <c r="H3701" s="10"/>
    </row>
    <row r="3702" ht="12.75" customHeight="1">
      <c r="A3702" s="6">
        <v>3701.0</v>
      </c>
      <c r="B3702" s="7" t="s">
        <v>10590</v>
      </c>
      <c r="C3702" s="7" t="s">
        <v>10262</v>
      </c>
      <c r="D3702" s="8">
        <v>9.781260122527E12</v>
      </c>
      <c r="E3702" s="9" t="s">
        <v>10591</v>
      </c>
      <c r="F3702" s="6" t="s">
        <v>9652</v>
      </c>
      <c r="G3702" s="10" t="s">
        <v>2264</v>
      </c>
      <c r="H3702" s="10"/>
    </row>
    <row r="3703" ht="12.75" customHeight="1">
      <c r="A3703" s="6">
        <v>3702.0</v>
      </c>
      <c r="B3703" s="7" t="s">
        <v>10592</v>
      </c>
      <c r="C3703" s="7" t="s">
        <v>10593</v>
      </c>
      <c r="D3703" s="8">
        <v>9.78126012264E12</v>
      </c>
      <c r="E3703" s="9" t="s">
        <v>10594</v>
      </c>
      <c r="F3703" s="6" t="s">
        <v>9652</v>
      </c>
      <c r="G3703" s="10" t="s">
        <v>2264</v>
      </c>
      <c r="H3703" s="10"/>
    </row>
    <row r="3704" ht="12.75" customHeight="1">
      <c r="A3704" s="6">
        <v>3703.0</v>
      </c>
      <c r="B3704" s="7" t="s">
        <v>10595</v>
      </c>
      <c r="C3704" s="7" t="s">
        <v>9865</v>
      </c>
      <c r="D3704" s="8">
        <v>9.781260122725E12</v>
      </c>
      <c r="E3704" s="9" t="s">
        <v>10596</v>
      </c>
      <c r="F3704" s="6" t="s">
        <v>9652</v>
      </c>
      <c r="G3704" s="10" t="s">
        <v>2264</v>
      </c>
      <c r="H3704" s="10"/>
    </row>
    <row r="3705" ht="12.75" customHeight="1">
      <c r="A3705" s="6">
        <v>3704.0</v>
      </c>
      <c r="B3705" s="7" t="s">
        <v>10597</v>
      </c>
      <c r="C3705" s="7" t="s">
        <v>10378</v>
      </c>
      <c r="D3705" s="8">
        <v>9.781260122855E12</v>
      </c>
      <c r="E3705" s="9" t="s">
        <v>10598</v>
      </c>
      <c r="F3705" s="6" t="s">
        <v>9652</v>
      </c>
      <c r="G3705" s="10" t="s">
        <v>2264</v>
      </c>
      <c r="H3705" s="10"/>
    </row>
    <row r="3706" ht="12.75" customHeight="1">
      <c r="A3706" s="6">
        <v>3705.0</v>
      </c>
      <c r="B3706" s="7" t="s">
        <v>10599</v>
      </c>
      <c r="C3706" s="7" t="s">
        <v>10600</v>
      </c>
      <c r="D3706" s="8">
        <v>9.78126012293E12</v>
      </c>
      <c r="E3706" s="9" t="s">
        <v>10601</v>
      </c>
      <c r="F3706" s="6" t="s">
        <v>9652</v>
      </c>
      <c r="G3706" s="10" t="s">
        <v>2264</v>
      </c>
      <c r="H3706" s="10"/>
    </row>
    <row r="3707" ht="12.75" customHeight="1">
      <c r="A3707" s="6">
        <v>3706.0</v>
      </c>
      <c r="B3707" s="7" t="s">
        <v>10602</v>
      </c>
      <c r="C3707" s="7" t="s">
        <v>10396</v>
      </c>
      <c r="D3707" s="8">
        <v>9.781260123296E12</v>
      </c>
      <c r="E3707" s="9" t="s">
        <v>10603</v>
      </c>
      <c r="F3707" s="6" t="s">
        <v>9652</v>
      </c>
      <c r="G3707" s="10" t="s">
        <v>2264</v>
      </c>
      <c r="H3707" s="10"/>
    </row>
    <row r="3708" ht="12.75" customHeight="1">
      <c r="A3708" s="6">
        <v>3707.0</v>
      </c>
      <c r="B3708" s="7" t="s">
        <v>10604</v>
      </c>
      <c r="C3708" s="7" t="s">
        <v>10265</v>
      </c>
      <c r="D3708" s="8">
        <v>9.781260123326E12</v>
      </c>
      <c r="E3708" s="9" t="s">
        <v>10605</v>
      </c>
      <c r="F3708" s="6" t="s">
        <v>9652</v>
      </c>
      <c r="G3708" s="10" t="s">
        <v>2264</v>
      </c>
      <c r="H3708" s="10"/>
    </row>
    <row r="3709" ht="12.75" customHeight="1">
      <c r="A3709" s="6">
        <v>3708.0</v>
      </c>
      <c r="B3709" s="7" t="s">
        <v>10606</v>
      </c>
      <c r="C3709" s="7" t="s">
        <v>10163</v>
      </c>
      <c r="D3709" s="8">
        <v>9.781260128611E12</v>
      </c>
      <c r="E3709" s="9" t="s">
        <v>10607</v>
      </c>
      <c r="F3709" s="6" t="s">
        <v>9652</v>
      </c>
      <c r="G3709" s="10" t="s">
        <v>2264</v>
      </c>
      <c r="H3709" s="10"/>
    </row>
    <row r="3710" ht="12.75" customHeight="1">
      <c r="A3710" s="6">
        <v>3709.0</v>
      </c>
      <c r="B3710" s="7" t="s">
        <v>10608</v>
      </c>
      <c r="C3710" s="7" t="s">
        <v>10549</v>
      </c>
      <c r="D3710" s="8">
        <v>9.781260128888E12</v>
      </c>
      <c r="E3710" s="9" t="s">
        <v>10609</v>
      </c>
      <c r="F3710" s="6" t="s">
        <v>9652</v>
      </c>
      <c r="G3710" s="10" t="s">
        <v>2264</v>
      </c>
      <c r="H3710" s="10"/>
    </row>
    <row r="3711" ht="12.75" customHeight="1">
      <c r="A3711" s="6">
        <v>3710.0</v>
      </c>
      <c r="B3711" s="7" t="s">
        <v>10610</v>
      </c>
      <c r="C3711" s="7" t="s">
        <v>10540</v>
      </c>
      <c r="D3711" s="8">
        <v>9.781260128901E12</v>
      </c>
      <c r="E3711" s="9" t="s">
        <v>10611</v>
      </c>
      <c r="F3711" s="6" t="s">
        <v>9652</v>
      </c>
      <c r="G3711" s="10" t="s">
        <v>2264</v>
      </c>
      <c r="H3711" s="10"/>
    </row>
    <row r="3712" ht="12.75" customHeight="1">
      <c r="A3712" s="6">
        <v>3711.0</v>
      </c>
      <c r="B3712" s="7" t="s">
        <v>10612</v>
      </c>
      <c r="C3712" s="7" t="s">
        <v>10613</v>
      </c>
      <c r="D3712" s="8">
        <v>9.781260128925E12</v>
      </c>
      <c r="E3712" s="9" t="s">
        <v>10614</v>
      </c>
      <c r="F3712" s="6" t="s">
        <v>9652</v>
      </c>
      <c r="G3712" s="10" t="s">
        <v>2264</v>
      </c>
      <c r="H3712" s="10"/>
    </row>
    <row r="3713" ht="12.75" customHeight="1">
      <c r="A3713" s="6">
        <v>3712.0</v>
      </c>
      <c r="B3713" s="7" t="s">
        <v>10615</v>
      </c>
      <c r="C3713" s="7" t="s">
        <v>10616</v>
      </c>
      <c r="D3713" s="8">
        <v>9.781260128949E12</v>
      </c>
      <c r="E3713" s="9" t="s">
        <v>10617</v>
      </c>
      <c r="F3713" s="6" t="s">
        <v>9652</v>
      </c>
      <c r="G3713" s="10" t="s">
        <v>2264</v>
      </c>
      <c r="H3713" s="10"/>
    </row>
    <row r="3714" ht="12.75" customHeight="1">
      <c r="A3714" s="6">
        <v>3713.0</v>
      </c>
      <c r="B3714" s="7" t="s">
        <v>10618</v>
      </c>
      <c r="C3714" s="7" t="s">
        <v>10540</v>
      </c>
      <c r="D3714" s="8">
        <v>9.781260135138E12</v>
      </c>
      <c r="E3714" s="9" t="s">
        <v>10619</v>
      </c>
      <c r="F3714" s="6" t="s">
        <v>9652</v>
      </c>
      <c r="G3714" s="10" t="s">
        <v>2264</v>
      </c>
      <c r="H3714" s="10"/>
    </row>
    <row r="3715" ht="12.75" customHeight="1">
      <c r="A3715" s="6">
        <v>3714.0</v>
      </c>
      <c r="B3715" s="7" t="s">
        <v>10620</v>
      </c>
      <c r="C3715" s="7" t="s">
        <v>10621</v>
      </c>
      <c r="D3715" s="8">
        <v>9.781260135152E12</v>
      </c>
      <c r="E3715" s="9" t="s">
        <v>10622</v>
      </c>
      <c r="F3715" s="6" t="s">
        <v>9652</v>
      </c>
      <c r="G3715" s="10" t="s">
        <v>2264</v>
      </c>
      <c r="H3715" s="10"/>
    </row>
    <row r="3716" ht="12.75" customHeight="1">
      <c r="A3716" s="6">
        <v>3715.0</v>
      </c>
      <c r="B3716" s="7" t="s">
        <v>10623</v>
      </c>
      <c r="C3716" s="7" t="s">
        <v>10624</v>
      </c>
      <c r="D3716" s="8">
        <v>9.781260135176E12</v>
      </c>
      <c r="E3716" s="9" t="s">
        <v>10625</v>
      </c>
      <c r="F3716" s="6" t="s">
        <v>9652</v>
      </c>
      <c r="G3716" s="10" t="s">
        <v>2264</v>
      </c>
      <c r="H3716" s="10"/>
    </row>
    <row r="3717" ht="12.75" customHeight="1">
      <c r="A3717" s="6">
        <v>3716.0</v>
      </c>
      <c r="B3717" s="7" t="s">
        <v>10626</v>
      </c>
      <c r="C3717" s="7" t="s">
        <v>9745</v>
      </c>
      <c r="D3717" s="8">
        <v>9.781260135367E12</v>
      </c>
      <c r="E3717" s="9" t="s">
        <v>10627</v>
      </c>
      <c r="F3717" s="6" t="s">
        <v>9652</v>
      </c>
      <c r="G3717" s="10" t="s">
        <v>2264</v>
      </c>
      <c r="H3717" s="10"/>
    </row>
    <row r="3718" ht="12.75" customHeight="1">
      <c r="A3718" s="6">
        <v>3717.0</v>
      </c>
      <c r="B3718" s="7" t="s">
        <v>10628</v>
      </c>
      <c r="C3718" s="7" t="s">
        <v>9900</v>
      </c>
      <c r="D3718" s="8">
        <v>9.781260135381E12</v>
      </c>
      <c r="E3718" s="9" t="s">
        <v>10629</v>
      </c>
      <c r="F3718" s="6" t="s">
        <v>9652</v>
      </c>
      <c r="G3718" s="10" t="s">
        <v>2264</v>
      </c>
      <c r="H3718" s="10"/>
    </row>
    <row r="3719" ht="12.75" customHeight="1">
      <c r="A3719" s="6">
        <v>3718.0</v>
      </c>
      <c r="B3719" s="7" t="s">
        <v>10630</v>
      </c>
      <c r="C3719" s="7" t="s">
        <v>9749</v>
      </c>
      <c r="D3719" s="8">
        <v>9.781260135404E12</v>
      </c>
      <c r="E3719" s="9" t="s">
        <v>10631</v>
      </c>
      <c r="F3719" s="6" t="s">
        <v>9652</v>
      </c>
      <c r="G3719" s="10" t="s">
        <v>2264</v>
      </c>
      <c r="H3719" s="10"/>
    </row>
    <row r="3720" ht="12.75" customHeight="1">
      <c r="A3720" s="6">
        <v>3719.0</v>
      </c>
      <c r="B3720" s="7" t="s">
        <v>10632</v>
      </c>
      <c r="C3720" s="7" t="s">
        <v>10633</v>
      </c>
      <c r="D3720" s="8">
        <v>9.781260135473E12</v>
      </c>
      <c r="E3720" s="9" t="s">
        <v>10634</v>
      </c>
      <c r="F3720" s="6" t="s">
        <v>9652</v>
      </c>
      <c r="G3720" s="10" t="s">
        <v>2264</v>
      </c>
      <c r="H3720" s="10"/>
    </row>
    <row r="3721" ht="12.75" customHeight="1">
      <c r="A3721" s="6">
        <v>3720.0</v>
      </c>
      <c r="B3721" s="7" t="s">
        <v>10635</v>
      </c>
      <c r="C3721" s="7" t="s">
        <v>9752</v>
      </c>
      <c r="D3721" s="8">
        <v>9.781260142754E12</v>
      </c>
      <c r="E3721" s="9" t="s">
        <v>10636</v>
      </c>
      <c r="F3721" s="6" t="s">
        <v>9652</v>
      </c>
      <c r="G3721" s="10" t="s">
        <v>2264</v>
      </c>
      <c r="H3721" s="10"/>
    </row>
    <row r="3722" ht="12.75" customHeight="1">
      <c r="A3722" s="6">
        <v>3721.0</v>
      </c>
      <c r="B3722" s="7" t="s">
        <v>10637</v>
      </c>
      <c r="C3722" s="7" t="s">
        <v>9749</v>
      </c>
      <c r="D3722" s="8">
        <v>9.781260142778E12</v>
      </c>
      <c r="E3722" s="9" t="s">
        <v>10638</v>
      </c>
      <c r="F3722" s="6" t="s">
        <v>9652</v>
      </c>
      <c r="G3722" s="10" t="s">
        <v>2264</v>
      </c>
      <c r="H3722" s="10"/>
    </row>
    <row r="3723" ht="12.75" customHeight="1">
      <c r="A3723" s="6">
        <v>3722.0</v>
      </c>
      <c r="B3723" s="7" t="s">
        <v>10639</v>
      </c>
      <c r="C3723" s="7" t="s">
        <v>10640</v>
      </c>
      <c r="D3723" s="8">
        <v>9.781260441895E12</v>
      </c>
      <c r="E3723" s="9" t="s">
        <v>10641</v>
      </c>
      <c r="F3723" s="6" t="s">
        <v>9652</v>
      </c>
      <c r="G3723" s="10" t="s">
        <v>2264</v>
      </c>
      <c r="H3723" s="10"/>
    </row>
    <row r="3724" ht="12.75" customHeight="1">
      <c r="A3724" s="6">
        <v>3723.0</v>
      </c>
      <c r="B3724" s="7" t="s">
        <v>10642</v>
      </c>
      <c r="C3724" s="7" t="s">
        <v>10643</v>
      </c>
      <c r="D3724" s="8">
        <v>9.781260441918E12</v>
      </c>
      <c r="E3724" s="9" t="s">
        <v>10644</v>
      </c>
      <c r="F3724" s="6" t="s">
        <v>9652</v>
      </c>
      <c r="G3724" s="10" t="s">
        <v>2264</v>
      </c>
      <c r="H3724" s="10"/>
    </row>
    <row r="3725" ht="12.75" customHeight="1">
      <c r="A3725" s="6">
        <v>3724.0</v>
      </c>
      <c r="B3725" s="7" t="s">
        <v>10645</v>
      </c>
      <c r="C3725" s="7" t="s">
        <v>10643</v>
      </c>
      <c r="D3725" s="8">
        <v>9.781260441932E12</v>
      </c>
      <c r="E3725" s="9" t="s">
        <v>10646</v>
      </c>
      <c r="F3725" s="6" t="s">
        <v>9652</v>
      </c>
      <c r="G3725" s="10" t="s">
        <v>2264</v>
      </c>
      <c r="H3725" s="10"/>
    </row>
    <row r="3726" ht="12.75" customHeight="1">
      <c r="A3726" s="6">
        <v>3725.0</v>
      </c>
      <c r="B3726" s="7" t="s">
        <v>10647</v>
      </c>
      <c r="C3726" s="7" t="s">
        <v>10295</v>
      </c>
      <c r="D3726" s="8">
        <v>9.781260441956E12</v>
      </c>
      <c r="E3726" s="9" t="s">
        <v>10648</v>
      </c>
      <c r="F3726" s="6" t="s">
        <v>9652</v>
      </c>
      <c r="G3726" s="10" t="s">
        <v>2264</v>
      </c>
      <c r="H3726" s="10"/>
    </row>
    <row r="3727" ht="12.75" customHeight="1">
      <c r="A3727" s="6">
        <v>3726.0</v>
      </c>
      <c r="B3727" s="7" t="s">
        <v>10649</v>
      </c>
      <c r="C3727" s="7" t="s">
        <v>9807</v>
      </c>
      <c r="D3727" s="8">
        <v>9.78126044197E12</v>
      </c>
      <c r="E3727" s="9" t="s">
        <v>10650</v>
      </c>
      <c r="F3727" s="6" t="s">
        <v>9652</v>
      </c>
      <c r="G3727" s="10" t="s">
        <v>2264</v>
      </c>
      <c r="H3727" s="10"/>
    </row>
    <row r="3728" ht="12.75" customHeight="1">
      <c r="A3728" s="6">
        <v>3727.0</v>
      </c>
      <c r="B3728" s="7" t="s">
        <v>10651</v>
      </c>
      <c r="C3728" s="7" t="s">
        <v>9790</v>
      </c>
      <c r="D3728" s="8">
        <v>9.781260441994E12</v>
      </c>
      <c r="E3728" s="9" t="s">
        <v>10652</v>
      </c>
      <c r="F3728" s="6" t="s">
        <v>9652</v>
      </c>
      <c r="G3728" s="10" t="s">
        <v>2264</v>
      </c>
      <c r="H3728" s="10"/>
    </row>
    <row r="3729" ht="12.75" customHeight="1">
      <c r="A3729" s="6">
        <v>3728.0</v>
      </c>
      <c r="B3729" s="7" t="s">
        <v>10653</v>
      </c>
      <c r="C3729" s="7" t="s">
        <v>9790</v>
      </c>
      <c r="D3729" s="8">
        <v>9.781260442014E12</v>
      </c>
      <c r="E3729" s="9" t="s">
        <v>10654</v>
      </c>
      <c r="F3729" s="6" t="s">
        <v>9652</v>
      </c>
      <c r="G3729" s="10" t="s">
        <v>2264</v>
      </c>
      <c r="H3729" s="10"/>
    </row>
    <row r="3730" ht="12.75" customHeight="1">
      <c r="A3730" s="6">
        <v>3729.0</v>
      </c>
      <c r="B3730" s="7" t="s">
        <v>10655</v>
      </c>
      <c r="C3730" s="7" t="s">
        <v>9807</v>
      </c>
      <c r="D3730" s="8">
        <v>9.781260442038E12</v>
      </c>
      <c r="E3730" s="9" t="s">
        <v>10656</v>
      </c>
      <c r="F3730" s="6" t="s">
        <v>9652</v>
      </c>
      <c r="G3730" s="10" t="s">
        <v>2264</v>
      </c>
      <c r="H3730" s="10"/>
    </row>
    <row r="3731" ht="12.75" customHeight="1">
      <c r="A3731" s="6">
        <v>3730.0</v>
      </c>
      <c r="B3731" s="7" t="s">
        <v>10657</v>
      </c>
      <c r="C3731" s="7" t="s">
        <v>10643</v>
      </c>
      <c r="D3731" s="8">
        <v>9.781260452471E12</v>
      </c>
      <c r="E3731" s="9" t="s">
        <v>10658</v>
      </c>
      <c r="F3731" s="6" t="s">
        <v>9652</v>
      </c>
      <c r="G3731" s="10" t="s">
        <v>2264</v>
      </c>
      <c r="H3731" s="10"/>
    </row>
    <row r="3732" ht="12.75" customHeight="1">
      <c r="A3732" s="6">
        <v>3731.0</v>
      </c>
      <c r="B3732" s="7" t="s">
        <v>10659</v>
      </c>
      <c r="C3732" s="7" t="s">
        <v>10549</v>
      </c>
      <c r="D3732" s="8">
        <v>9.781260452921E12</v>
      </c>
      <c r="E3732" s="9" t="s">
        <v>10660</v>
      </c>
      <c r="F3732" s="6" t="s">
        <v>9652</v>
      </c>
      <c r="G3732" s="10" t="s">
        <v>2264</v>
      </c>
      <c r="H3732" s="10"/>
    </row>
    <row r="3733" ht="12.75" customHeight="1">
      <c r="A3733" s="6">
        <v>3732.0</v>
      </c>
      <c r="B3733" s="7" t="s">
        <v>10661</v>
      </c>
      <c r="C3733" s="7" t="s">
        <v>10662</v>
      </c>
      <c r="D3733" s="8">
        <v>9.781260453065E12</v>
      </c>
      <c r="E3733" s="9" t="s">
        <v>10663</v>
      </c>
      <c r="F3733" s="6" t="s">
        <v>9652</v>
      </c>
      <c r="G3733" s="10" t="s">
        <v>2264</v>
      </c>
      <c r="H3733" s="10"/>
    </row>
    <row r="3734" ht="12.75" customHeight="1">
      <c r="A3734" s="6">
        <v>3733.0</v>
      </c>
      <c r="B3734" s="7" t="s">
        <v>10664</v>
      </c>
      <c r="C3734" s="7" t="s">
        <v>10207</v>
      </c>
      <c r="D3734" s="8">
        <v>9.781260453096E12</v>
      </c>
      <c r="E3734" s="9" t="s">
        <v>10665</v>
      </c>
      <c r="F3734" s="6" t="s">
        <v>9652</v>
      </c>
      <c r="G3734" s="10" t="s">
        <v>2264</v>
      </c>
      <c r="H3734" s="10"/>
    </row>
    <row r="3735" ht="12.75" customHeight="1">
      <c r="A3735" s="6">
        <v>3734.0</v>
      </c>
      <c r="B3735" s="7" t="s">
        <v>10666</v>
      </c>
      <c r="C3735" s="7" t="s">
        <v>10640</v>
      </c>
      <c r="D3735" s="8">
        <v>9.781260453539E12</v>
      </c>
      <c r="E3735" s="9" t="s">
        <v>10667</v>
      </c>
      <c r="F3735" s="6" t="s">
        <v>9652</v>
      </c>
      <c r="G3735" s="10" t="s">
        <v>2264</v>
      </c>
      <c r="H3735" s="10"/>
    </row>
    <row r="3736" ht="12.75" customHeight="1">
      <c r="A3736" s="6">
        <v>3735.0</v>
      </c>
      <c r="B3736" s="7" t="s">
        <v>10668</v>
      </c>
      <c r="C3736" s="7" t="s">
        <v>10669</v>
      </c>
      <c r="D3736" s="8">
        <v>9.781260453652E12</v>
      </c>
      <c r="E3736" s="9" t="s">
        <v>10670</v>
      </c>
      <c r="F3736" s="6" t="s">
        <v>9652</v>
      </c>
      <c r="G3736" s="10" t="s">
        <v>2264</v>
      </c>
      <c r="H3736" s="10"/>
    </row>
    <row r="3737" ht="12.75" customHeight="1">
      <c r="A3737" s="6">
        <v>3736.0</v>
      </c>
      <c r="B3737" s="7" t="s">
        <v>10671</v>
      </c>
      <c r="C3737" s="7" t="s">
        <v>10669</v>
      </c>
      <c r="D3737" s="8">
        <v>9.78126045369E12</v>
      </c>
      <c r="E3737" s="9" t="s">
        <v>10672</v>
      </c>
      <c r="F3737" s="6" t="s">
        <v>9652</v>
      </c>
      <c r="G3737" s="10" t="s">
        <v>2264</v>
      </c>
      <c r="H3737" s="10"/>
    </row>
    <row r="3738" ht="12.75" customHeight="1">
      <c r="A3738" s="6">
        <v>3737.0</v>
      </c>
      <c r="B3738" s="7" t="s">
        <v>10673</v>
      </c>
      <c r="C3738" s="7" t="s">
        <v>10674</v>
      </c>
      <c r="D3738" s="8">
        <v>9.781260453836E12</v>
      </c>
      <c r="E3738" s="9" t="s">
        <v>10675</v>
      </c>
      <c r="F3738" s="6" t="s">
        <v>9652</v>
      </c>
      <c r="G3738" s="10" t="s">
        <v>2264</v>
      </c>
      <c r="H3738" s="10"/>
    </row>
    <row r="3739" ht="12.75" customHeight="1">
      <c r="A3739" s="6">
        <v>3738.0</v>
      </c>
      <c r="B3739" s="7" t="s">
        <v>10676</v>
      </c>
      <c r="C3739" s="7" t="s">
        <v>10677</v>
      </c>
      <c r="D3739" s="8">
        <v>9.781260454284E12</v>
      </c>
      <c r="E3739" s="9" t="s">
        <v>10678</v>
      </c>
      <c r="F3739" s="6" t="s">
        <v>9652</v>
      </c>
      <c r="G3739" s="10" t="s">
        <v>2264</v>
      </c>
      <c r="H3739" s="10"/>
    </row>
    <row r="3740" ht="12.75" customHeight="1">
      <c r="A3740" s="6">
        <v>3739.0</v>
      </c>
      <c r="B3740" s="7" t="s">
        <v>10679</v>
      </c>
      <c r="C3740" s="7" t="s">
        <v>10396</v>
      </c>
      <c r="D3740" s="8">
        <v>9.781260454314E12</v>
      </c>
      <c r="E3740" s="9" t="s">
        <v>10680</v>
      </c>
      <c r="F3740" s="6" t="s">
        <v>9652</v>
      </c>
      <c r="G3740" s="10" t="s">
        <v>2264</v>
      </c>
      <c r="H3740" s="10"/>
    </row>
    <row r="3741" ht="12.75" customHeight="1">
      <c r="A3741" s="6">
        <v>3740.0</v>
      </c>
      <c r="B3741" s="7" t="s">
        <v>10681</v>
      </c>
      <c r="C3741" s="7" t="s">
        <v>10682</v>
      </c>
      <c r="D3741" s="8">
        <v>9.781260454345E12</v>
      </c>
      <c r="E3741" s="9" t="s">
        <v>10683</v>
      </c>
      <c r="F3741" s="6" t="s">
        <v>9652</v>
      </c>
      <c r="G3741" s="10" t="s">
        <v>2264</v>
      </c>
      <c r="H3741" s="10"/>
    </row>
    <row r="3742" ht="12.75" customHeight="1">
      <c r="A3742" s="6">
        <v>3741.0</v>
      </c>
      <c r="B3742" s="7" t="s">
        <v>10684</v>
      </c>
      <c r="C3742" s="7" t="s">
        <v>10002</v>
      </c>
      <c r="D3742" s="8">
        <v>9.781260454598E12</v>
      </c>
      <c r="E3742" s="9" t="s">
        <v>10685</v>
      </c>
      <c r="F3742" s="6" t="s">
        <v>9652</v>
      </c>
      <c r="G3742" s="10" t="s">
        <v>2264</v>
      </c>
      <c r="H3742" s="10"/>
    </row>
    <row r="3743" ht="12.75" customHeight="1">
      <c r="A3743" s="6">
        <v>3742.0</v>
      </c>
      <c r="B3743" s="7" t="s">
        <v>10686</v>
      </c>
      <c r="C3743" s="7" t="s">
        <v>10265</v>
      </c>
      <c r="D3743" s="8">
        <v>9.781260454758E12</v>
      </c>
      <c r="E3743" s="9" t="s">
        <v>10687</v>
      </c>
      <c r="F3743" s="6" t="s">
        <v>9652</v>
      </c>
      <c r="G3743" s="10" t="s">
        <v>2264</v>
      </c>
      <c r="H3743" s="10"/>
    </row>
    <row r="3744" ht="12.75" customHeight="1">
      <c r="A3744" s="6">
        <v>3743.0</v>
      </c>
      <c r="B3744" s="7" t="s">
        <v>10688</v>
      </c>
      <c r="C3744" s="7" t="s">
        <v>10396</v>
      </c>
      <c r="D3744" s="8">
        <v>9.781260454789E12</v>
      </c>
      <c r="E3744" s="9" t="s">
        <v>10689</v>
      </c>
      <c r="F3744" s="6" t="s">
        <v>9652</v>
      </c>
      <c r="G3744" s="10" t="s">
        <v>2264</v>
      </c>
      <c r="H3744" s="10"/>
    </row>
    <row r="3745" ht="12.75" customHeight="1">
      <c r="A3745" s="6">
        <v>3744.0</v>
      </c>
      <c r="B3745" s="7" t="s">
        <v>10690</v>
      </c>
      <c r="C3745" s="7" t="s">
        <v>10691</v>
      </c>
      <c r="D3745" s="8">
        <v>9.781260454895E12</v>
      </c>
      <c r="E3745" s="9" t="s">
        <v>10692</v>
      </c>
      <c r="F3745" s="6" t="s">
        <v>9652</v>
      </c>
      <c r="G3745" s="10" t="s">
        <v>2264</v>
      </c>
      <c r="H3745" s="10"/>
    </row>
    <row r="3746" ht="12.75" customHeight="1">
      <c r="A3746" s="6">
        <v>3745.0</v>
      </c>
      <c r="B3746" s="7" t="s">
        <v>10693</v>
      </c>
      <c r="C3746" s="7" t="s">
        <v>10248</v>
      </c>
      <c r="D3746" s="8">
        <v>9.781260454918E12</v>
      </c>
      <c r="E3746" s="9" t="s">
        <v>10694</v>
      </c>
      <c r="F3746" s="6" t="s">
        <v>9652</v>
      </c>
      <c r="G3746" s="10" t="s">
        <v>2264</v>
      </c>
      <c r="H3746" s="10"/>
    </row>
    <row r="3747" ht="12.75" customHeight="1">
      <c r="A3747" s="6">
        <v>3746.0</v>
      </c>
      <c r="B3747" s="7" t="s">
        <v>10695</v>
      </c>
      <c r="C3747" s="7" t="s">
        <v>9865</v>
      </c>
      <c r="D3747" s="8">
        <v>9.781260455649E12</v>
      </c>
      <c r="E3747" s="9" t="s">
        <v>10696</v>
      </c>
      <c r="F3747" s="6" t="s">
        <v>9652</v>
      </c>
      <c r="G3747" s="10" t="s">
        <v>2264</v>
      </c>
      <c r="H3747" s="10"/>
    </row>
    <row r="3748" ht="12.75" customHeight="1">
      <c r="A3748" s="6">
        <v>3747.0</v>
      </c>
      <c r="B3748" s="7" t="s">
        <v>10697</v>
      </c>
      <c r="C3748" s="7" t="s">
        <v>10600</v>
      </c>
      <c r="D3748" s="8">
        <v>9.7812604557E12</v>
      </c>
      <c r="E3748" s="9" t="s">
        <v>10698</v>
      </c>
      <c r="F3748" s="6" t="s">
        <v>9652</v>
      </c>
      <c r="G3748" s="10" t="s">
        <v>2264</v>
      </c>
      <c r="H3748" s="10"/>
    </row>
    <row r="3749" ht="12.75" customHeight="1">
      <c r="A3749" s="6">
        <v>3748.0</v>
      </c>
      <c r="B3749" s="7" t="s">
        <v>10699</v>
      </c>
      <c r="C3749" s="7" t="s">
        <v>10700</v>
      </c>
      <c r="D3749" s="8">
        <v>9.781260456707E12</v>
      </c>
      <c r="E3749" s="9" t="s">
        <v>10701</v>
      </c>
      <c r="F3749" s="6" t="s">
        <v>9652</v>
      </c>
      <c r="G3749" s="10" t="s">
        <v>2264</v>
      </c>
      <c r="H3749" s="10"/>
    </row>
    <row r="3750" ht="12.75" customHeight="1">
      <c r="A3750" s="6">
        <v>3749.0</v>
      </c>
      <c r="B3750" s="7" t="s">
        <v>10702</v>
      </c>
      <c r="C3750" s="7" t="s">
        <v>10549</v>
      </c>
      <c r="D3750" s="8">
        <v>9.781260458152E12</v>
      </c>
      <c r="E3750" s="9" t="s">
        <v>10703</v>
      </c>
      <c r="F3750" s="6" t="s">
        <v>9652</v>
      </c>
      <c r="G3750" s="10" t="s">
        <v>2264</v>
      </c>
      <c r="H3750" s="10"/>
    </row>
    <row r="3751" ht="12.75" customHeight="1">
      <c r="A3751" s="6">
        <v>3750.0</v>
      </c>
      <c r="B3751" s="7" t="s">
        <v>10704</v>
      </c>
      <c r="C3751" s="7" t="s">
        <v>9953</v>
      </c>
      <c r="D3751" s="8">
        <v>9.781260459883E12</v>
      </c>
      <c r="E3751" s="9" t="s">
        <v>10705</v>
      </c>
      <c r="F3751" s="6" t="s">
        <v>9652</v>
      </c>
      <c r="G3751" s="10" t="s">
        <v>2264</v>
      </c>
      <c r="H3751" s="10"/>
    </row>
    <row r="3752" ht="12.75" customHeight="1">
      <c r="A3752" s="6">
        <v>3751.0</v>
      </c>
      <c r="B3752" s="7" t="s">
        <v>10706</v>
      </c>
      <c r="C3752" s="7" t="s">
        <v>10707</v>
      </c>
      <c r="D3752" s="8">
        <v>9.780070257078E12</v>
      </c>
      <c r="E3752" s="9" t="s">
        <v>10708</v>
      </c>
      <c r="F3752" s="6" t="s">
        <v>9652</v>
      </c>
      <c r="G3752" s="10" t="s">
        <v>2264</v>
      </c>
      <c r="H3752" s="10"/>
    </row>
    <row r="3753" ht="12.75" customHeight="1">
      <c r="A3753" s="6">
        <v>3752.0</v>
      </c>
      <c r="B3753" s="7" t="s">
        <v>10709</v>
      </c>
      <c r="C3753" s="7" t="s">
        <v>10710</v>
      </c>
      <c r="D3753" s="8">
        <v>9.780070311183E12</v>
      </c>
      <c r="E3753" s="9" t="s">
        <v>10711</v>
      </c>
      <c r="F3753" s="6" t="s">
        <v>9652</v>
      </c>
      <c r="G3753" s="10" t="s">
        <v>2264</v>
      </c>
      <c r="H3753" s="10"/>
    </row>
    <row r="3754" ht="12.75" customHeight="1">
      <c r="A3754" s="6">
        <v>3753.0</v>
      </c>
      <c r="B3754" s="7" t="s">
        <v>10712</v>
      </c>
      <c r="C3754" s="7" t="s">
        <v>10713</v>
      </c>
      <c r="D3754" s="8">
        <v>9.780070502079E12</v>
      </c>
      <c r="E3754" s="9" t="s">
        <v>10714</v>
      </c>
      <c r="F3754" s="6" t="s">
        <v>9652</v>
      </c>
      <c r="G3754" s="10" t="s">
        <v>2264</v>
      </c>
      <c r="H3754" s="10"/>
    </row>
    <row r="3755" ht="12.75" customHeight="1">
      <c r="A3755" s="6">
        <v>3754.0</v>
      </c>
      <c r="B3755" s="7" t="s">
        <v>10715</v>
      </c>
      <c r="C3755" s="7" t="s">
        <v>10716</v>
      </c>
      <c r="D3755" s="8">
        <v>9.780070580411E12</v>
      </c>
      <c r="E3755" s="9" t="s">
        <v>10717</v>
      </c>
      <c r="F3755" s="6" t="s">
        <v>9652</v>
      </c>
      <c r="G3755" s="10" t="s">
        <v>2264</v>
      </c>
      <c r="H3755" s="10"/>
    </row>
    <row r="3756" ht="12.75" customHeight="1">
      <c r="A3756" s="6">
        <v>3755.0</v>
      </c>
      <c r="B3756" s="7" t="s">
        <v>10718</v>
      </c>
      <c r="C3756" s="7" t="s">
        <v>9756</v>
      </c>
      <c r="D3756" s="8">
        <v>9.780071346375E12</v>
      </c>
      <c r="E3756" s="9" t="s">
        <v>10719</v>
      </c>
      <c r="F3756" s="6" t="s">
        <v>9652</v>
      </c>
      <c r="G3756" s="10" t="s">
        <v>2264</v>
      </c>
      <c r="H3756" s="10"/>
    </row>
    <row r="3757" ht="12.75" customHeight="1">
      <c r="A3757" s="6">
        <v>3756.0</v>
      </c>
      <c r="B3757" s="7" t="s">
        <v>10720</v>
      </c>
      <c r="C3757" s="7" t="s">
        <v>10721</v>
      </c>
      <c r="D3757" s="8">
        <v>9.780071347099E12</v>
      </c>
      <c r="E3757" s="9" t="s">
        <v>10722</v>
      </c>
      <c r="F3757" s="6" t="s">
        <v>9652</v>
      </c>
      <c r="G3757" s="10" t="s">
        <v>2264</v>
      </c>
      <c r="H3757" s="10"/>
    </row>
    <row r="3758" ht="12.75" customHeight="1">
      <c r="A3758" s="6">
        <v>3757.0</v>
      </c>
      <c r="B3758" s="7" t="s">
        <v>10723</v>
      </c>
      <c r="C3758" s="7" t="s">
        <v>10724</v>
      </c>
      <c r="D3758" s="8">
        <v>9.780071348492E12</v>
      </c>
      <c r="E3758" s="9" t="s">
        <v>10725</v>
      </c>
      <c r="F3758" s="6" t="s">
        <v>9652</v>
      </c>
      <c r="G3758" s="10" t="s">
        <v>2264</v>
      </c>
      <c r="H3758" s="10"/>
    </row>
    <row r="3759" ht="12.75" customHeight="1">
      <c r="A3759" s="6">
        <v>3758.0</v>
      </c>
      <c r="B3759" s="7" t="s">
        <v>10726</v>
      </c>
      <c r="C3759" s="7" t="s">
        <v>10727</v>
      </c>
      <c r="D3759" s="8">
        <v>9.780071348522E12</v>
      </c>
      <c r="E3759" s="9" t="s">
        <v>10728</v>
      </c>
      <c r="F3759" s="6" t="s">
        <v>9652</v>
      </c>
      <c r="G3759" s="10" t="s">
        <v>2264</v>
      </c>
      <c r="H3759" s="10"/>
    </row>
    <row r="3760" ht="12.75" customHeight="1">
      <c r="A3760" s="6">
        <v>3759.0</v>
      </c>
      <c r="B3760" s="7" t="s">
        <v>10729</v>
      </c>
      <c r="C3760" s="7" t="s">
        <v>10730</v>
      </c>
      <c r="D3760" s="8">
        <v>9.780071356718E12</v>
      </c>
      <c r="E3760" s="9" t="s">
        <v>10731</v>
      </c>
      <c r="F3760" s="6" t="s">
        <v>9652</v>
      </c>
      <c r="G3760" s="10" t="s">
        <v>2264</v>
      </c>
      <c r="H3760" s="10"/>
    </row>
    <row r="3761" ht="12.75" customHeight="1">
      <c r="A3761" s="6">
        <v>3760.0</v>
      </c>
      <c r="B3761" s="7" t="s">
        <v>10732</v>
      </c>
      <c r="C3761" s="7" t="s">
        <v>10733</v>
      </c>
      <c r="D3761" s="8">
        <v>9.780071357814E12</v>
      </c>
      <c r="E3761" s="9" t="s">
        <v>10734</v>
      </c>
      <c r="F3761" s="6" t="s">
        <v>9652</v>
      </c>
      <c r="G3761" s="10" t="s">
        <v>2264</v>
      </c>
      <c r="H3761" s="10"/>
    </row>
    <row r="3762" ht="12.75" customHeight="1">
      <c r="A3762" s="6">
        <v>3761.0</v>
      </c>
      <c r="B3762" s="7" t="s">
        <v>10735</v>
      </c>
      <c r="C3762" s="7" t="s">
        <v>10736</v>
      </c>
      <c r="D3762" s="8">
        <v>9.780071358965E12</v>
      </c>
      <c r="E3762" s="9" t="s">
        <v>10737</v>
      </c>
      <c r="F3762" s="6" t="s">
        <v>9652</v>
      </c>
      <c r="G3762" s="10" t="s">
        <v>2264</v>
      </c>
      <c r="H3762" s="10"/>
    </row>
    <row r="3763" ht="12.75" customHeight="1">
      <c r="A3763" s="6">
        <v>3762.0</v>
      </c>
      <c r="B3763" s="7" t="s">
        <v>10738</v>
      </c>
      <c r="C3763" s="7" t="s">
        <v>10739</v>
      </c>
      <c r="D3763" s="8">
        <v>9.780071359535E12</v>
      </c>
      <c r="E3763" s="9" t="s">
        <v>10740</v>
      </c>
      <c r="F3763" s="6" t="s">
        <v>9652</v>
      </c>
      <c r="G3763" s="10" t="s">
        <v>2264</v>
      </c>
      <c r="H3763" s="10"/>
    </row>
    <row r="3764" ht="12.75" customHeight="1">
      <c r="A3764" s="6">
        <v>3763.0</v>
      </c>
      <c r="B3764" s="7" t="s">
        <v>10741</v>
      </c>
      <c r="C3764" s="7" t="s">
        <v>10742</v>
      </c>
      <c r="D3764" s="8">
        <v>9.780071362702E12</v>
      </c>
      <c r="E3764" s="9" t="s">
        <v>10743</v>
      </c>
      <c r="F3764" s="6" t="s">
        <v>9652</v>
      </c>
      <c r="G3764" s="10" t="s">
        <v>2264</v>
      </c>
      <c r="H3764" s="10"/>
    </row>
    <row r="3765" ht="12.75" customHeight="1">
      <c r="A3765" s="6">
        <v>3764.0</v>
      </c>
      <c r="B3765" s="7" t="s">
        <v>10744</v>
      </c>
      <c r="C3765" s="7" t="s">
        <v>10745</v>
      </c>
      <c r="D3765" s="8">
        <v>9.780071364362E12</v>
      </c>
      <c r="E3765" s="9" t="s">
        <v>10746</v>
      </c>
      <c r="F3765" s="6" t="s">
        <v>9652</v>
      </c>
      <c r="G3765" s="10" t="s">
        <v>2264</v>
      </c>
      <c r="H3765" s="10"/>
    </row>
    <row r="3766" ht="12.75" customHeight="1">
      <c r="A3766" s="6">
        <v>3765.0</v>
      </c>
      <c r="B3766" s="7" t="s">
        <v>10747</v>
      </c>
      <c r="C3766" s="7" t="s">
        <v>10748</v>
      </c>
      <c r="D3766" s="8">
        <v>9.780071364553E12</v>
      </c>
      <c r="E3766" s="9" t="s">
        <v>10749</v>
      </c>
      <c r="F3766" s="6" t="s">
        <v>9652</v>
      </c>
      <c r="G3766" s="10" t="s">
        <v>2264</v>
      </c>
      <c r="H3766" s="10"/>
    </row>
    <row r="3767" ht="12.75" customHeight="1">
      <c r="A3767" s="6">
        <v>3766.0</v>
      </c>
      <c r="B3767" s="7" t="s">
        <v>10750</v>
      </c>
      <c r="C3767" s="7" t="s">
        <v>9790</v>
      </c>
      <c r="D3767" s="8">
        <v>9.780071367639E12</v>
      </c>
      <c r="E3767" s="9" t="s">
        <v>10751</v>
      </c>
      <c r="F3767" s="6" t="s">
        <v>9652</v>
      </c>
      <c r="G3767" s="10" t="s">
        <v>2264</v>
      </c>
      <c r="H3767" s="10"/>
    </row>
    <row r="3768" ht="12.75" customHeight="1">
      <c r="A3768" s="6">
        <v>3767.0</v>
      </c>
      <c r="B3768" s="7" t="s">
        <v>10752</v>
      </c>
      <c r="C3768" s="7" t="s">
        <v>10753</v>
      </c>
      <c r="D3768" s="8">
        <v>9.780071367899E12</v>
      </c>
      <c r="E3768" s="9" t="s">
        <v>10754</v>
      </c>
      <c r="F3768" s="6" t="s">
        <v>9652</v>
      </c>
      <c r="G3768" s="10" t="s">
        <v>2264</v>
      </c>
      <c r="H3768" s="10"/>
    </row>
    <row r="3769" ht="12.75" customHeight="1">
      <c r="A3769" s="6">
        <v>3768.0</v>
      </c>
      <c r="B3769" s="7" t="s">
        <v>10755</v>
      </c>
      <c r="C3769" s="7" t="s">
        <v>9669</v>
      </c>
      <c r="D3769" s="8">
        <v>9.780071368117E12</v>
      </c>
      <c r="E3769" s="9" t="s">
        <v>10756</v>
      </c>
      <c r="F3769" s="6" t="s">
        <v>9652</v>
      </c>
      <c r="G3769" s="10" t="s">
        <v>2264</v>
      </c>
      <c r="H3769" s="10"/>
    </row>
    <row r="3770" ht="12.75" customHeight="1">
      <c r="A3770" s="6">
        <v>3769.0</v>
      </c>
      <c r="B3770" s="7" t="s">
        <v>10757</v>
      </c>
      <c r="C3770" s="7" t="s">
        <v>10758</v>
      </c>
      <c r="D3770" s="8">
        <v>9.780071368421E12</v>
      </c>
      <c r="E3770" s="9" t="s">
        <v>10759</v>
      </c>
      <c r="F3770" s="6" t="s">
        <v>9652</v>
      </c>
      <c r="G3770" s="10" t="s">
        <v>2264</v>
      </c>
      <c r="H3770" s="10"/>
    </row>
    <row r="3771" ht="12.75" customHeight="1">
      <c r="A3771" s="6">
        <v>3770.0</v>
      </c>
      <c r="B3771" s="7" t="s">
        <v>10760</v>
      </c>
      <c r="C3771" s="7" t="s">
        <v>10761</v>
      </c>
      <c r="D3771" s="8">
        <v>9.780071368636E12</v>
      </c>
      <c r="E3771" s="9" t="s">
        <v>10762</v>
      </c>
      <c r="F3771" s="6" t="s">
        <v>9652</v>
      </c>
      <c r="G3771" s="10" t="s">
        <v>2264</v>
      </c>
      <c r="H3771" s="10"/>
    </row>
    <row r="3772" ht="12.75" customHeight="1">
      <c r="A3772" s="6">
        <v>3771.0</v>
      </c>
      <c r="B3772" s="7" t="s">
        <v>10763</v>
      </c>
      <c r="C3772" s="7" t="s">
        <v>10764</v>
      </c>
      <c r="D3772" s="8">
        <v>9.780071368681E12</v>
      </c>
      <c r="E3772" s="9" t="s">
        <v>10765</v>
      </c>
      <c r="F3772" s="6" t="s">
        <v>9652</v>
      </c>
      <c r="G3772" s="10" t="s">
        <v>2264</v>
      </c>
      <c r="H3772" s="10"/>
    </row>
    <row r="3773" ht="12.75" customHeight="1">
      <c r="A3773" s="6">
        <v>3772.0</v>
      </c>
      <c r="B3773" s="7" t="s">
        <v>10766</v>
      </c>
      <c r="C3773" s="7" t="s">
        <v>10767</v>
      </c>
      <c r="D3773" s="8">
        <v>9.780071368872E12</v>
      </c>
      <c r="E3773" s="9" t="s">
        <v>10768</v>
      </c>
      <c r="F3773" s="6" t="s">
        <v>9652</v>
      </c>
      <c r="G3773" s="10" t="s">
        <v>2264</v>
      </c>
      <c r="H3773" s="10"/>
    </row>
    <row r="3774" ht="12.75" customHeight="1">
      <c r="A3774" s="6">
        <v>3773.0</v>
      </c>
      <c r="B3774" s="7" t="s">
        <v>10769</v>
      </c>
      <c r="C3774" s="7" t="s">
        <v>10770</v>
      </c>
      <c r="D3774" s="8">
        <v>9.780071369725E12</v>
      </c>
      <c r="E3774" s="9" t="s">
        <v>10771</v>
      </c>
      <c r="F3774" s="6" t="s">
        <v>9652</v>
      </c>
      <c r="G3774" s="10" t="s">
        <v>2264</v>
      </c>
      <c r="H3774" s="10"/>
    </row>
    <row r="3775" ht="12.75" customHeight="1">
      <c r="A3775" s="6">
        <v>3774.0</v>
      </c>
      <c r="B3775" s="7" t="s">
        <v>10772</v>
      </c>
      <c r="C3775" s="7" t="s">
        <v>10773</v>
      </c>
      <c r="D3775" s="8">
        <v>9.780071369763E12</v>
      </c>
      <c r="E3775" s="9" t="s">
        <v>10774</v>
      </c>
      <c r="F3775" s="6" t="s">
        <v>9652</v>
      </c>
      <c r="G3775" s="10" t="s">
        <v>2264</v>
      </c>
      <c r="H3775" s="10"/>
    </row>
    <row r="3776" ht="12.75" customHeight="1">
      <c r="A3776" s="6">
        <v>3775.0</v>
      </c>
      <c r="B3776" s="7" t="s">
        <v>10775</v>
      </c>
      <c r="C3776" s="7" t="s">
        <v>9669</v>
      </c>
      <c r="D3776" s="8">
        <v>9.78007136977E12</v>
      </c>
      <c r="E3776" s="9" t="s">
        <v>10776</v>
      </c>
      <c r="F3776" s="6" t="s">
        <v>9652</v>
      </c>
      <c r="G3776" s="10" t="s">
        <v>2264</v>
      </c>
      <c r="H3776" s="10"/>
    </row>
    <row r="3777" ht="12.75" customHeight="1">
      <c r="A3777" s="6">
        <v>3776.0</v>
      </c>
      <c r="B3777" s="7" t="s">
        <v>10777</v>
      </c>
      <c r="C3777" s="7" t="s">
        <v>10778</v>
      </c>
      <c r="D3777" s="8">
        <v>9.780071373661E12</v>
      </c>
      <c r="E3777" s="9" t="s">
        <v>10779</v>
      </c>
      <c r="F3777" s="6" t="s">
        <v>9652</v>
      </c>
      <c r="G3777" s="10" t="s">
        <v>2264</v>
      </c>
      <c r="H3777" s="10"/>
    </row>
    <row r="3778" ht="12.75" customHeight="1">
      <c r="A3778" s="6">
        <v>3777.0</v>
      </c>
      <c r="B3778" s="7" t="s">
        <v>10780</v>
      </c>
      <c r="C3778" s="7" t="s">
        <v>10781</v>
      </c>
      <c r="D3778" s="8">
        <v>9.780071377942E12</v>
      </c>
      <c r="E3778" s="9" t="s">
        <v>10782</v>
      </c>
      <c r="F3778" s="6" t="s">
        <v>9652</v>
      </c>
      <c r="G3778" s="10" t="s">
        <v>2264</v>
      </c>
      <c r="H3778" s="10"/>
    </row>
    <row r="3779" ht="12.75" customHeight="1">
      <c r="A3779" s="6">
        <v>3778.0</v>
      </c>
      <c r="B3779" s="7" t="s">
        <v>10783</v>
      </c>
      <c r="C3779" s="7" t="s">
        <v>10784</v>
      </c>
      <c r="D3779" s="8">
        <v>9.780071378697E12</v>
      </c>
      <c r="E3779" s="9" t="s">
        <v>10785</v>
      </c>
      <c r="F3779" s="6" t="s">
        <v>9652</v>
      </c>
      <c r="G3779" s="10" t="s">
        <v>2264</v>
      </c>
      <c r="H3779" s="10"/>
    </row>
    <row r="3780" ht="12.75" customHeight="1">
      <c r="A3780" s="6">
        <v>3779.0</v>
      </c>
      <c r="B3780" s="7" t="s">
        <v>10786</v>
      </c>
      <c r="C3780" s="7" t="s">
        <v>10787</v>
      </c>
      <c r="D3780" s="8">
        <v>9.78007137884E12</v>
      </c>
      <c r="E3780" s="9" t="s">
        <v>10788</v>
      </c>
      <c r="F3780" s="6" t="s">
        <v>9652</v>
      </c>
      <c r="G3780" s="10" t="s">
        <v>2264</v>
      </c>
      <c r="H3780" s="10"/>
    </row>
    <row r="3781" ht="12.75" customHeight="1">
      <c r="A3781" s="6">
        <v>3780.0</v>
      </c>
      <c r="B3781" s="7" t="s">
        <v>10789</v>
      </c>
      <c r="C3781" s="7" t="s">
        <v>10790</v>
      </c>
      <c r="D3781" s="8">
        <v>9.780071383165E12</v>
      </c>
      <c r="E3781" s="9" t="s">
        <v>10791</v>
      </c>
      <c r="F3781" s="6" t="s">
        <v>9652</v>
      </c>
      <c r="G3781" s="10" t="s">
        <v>2264</v>
      </c>
      <c r="H3781" s="10"/>
    </row>
    <row r="3782" ht="12.75" customHeight="1">
      <c r="A3782" s="6">
        <v>3781.0</v>
      </c>
      <c r="B3782" s="7" t="s">
        <v>10792</v>
      </c>
      <c r="C3782" s="7" t="s">
        <v>10793</v>
      </c>
      <c r="D3782" s="8">
        <v>9.780071383172E12</v>
      </c>
      <c r="E3782" s="9" t="s">
        <v>10794</v>
      </c>
      <c r="F3782" s="6" t="s">
        <v>9652</v>
      </c>
      <c r="G3782" s="10" t="s">
        <v>2264</v>
      </c>
      <c r="H3782" s="10"/>
    </row>
    <row r="3783" ht="12.75" customHeight="1">
      <c r="A3783" s="6">
        <v>3782.0</v>
      </c>
      <c r="B3783" s="7" t="s">
        <v>10795</v>
      </c>
      <c r="C3783" s="7" t="s">
        <v>10796</v>
      </c>
      <c r="D3783" s="8">
        <v>9.7800713834E12</v>
      </c>
      <c r="E3783" s="9" t="s">
        <v>10797</v>
      </c>
      <c r="F3783" s="6" t="s">
        <v>9652</v>
      </c>
      <c r="G3783" s="10" t="s">
        <v>2264</v>
      </c>
      <c r="H3783" s="10"/>
    </row>
    <row r="3784" ht="12.75" customHeight="1">
      <c r="A3784" s="6">
        <v>3783.0</v>
      </c>
      <c r="B3784" s="7" t="s">
        <v>10798</v>
      </c>
      <c r="C3784" s="7" t="s">
        <v>10799</v>
      </c>
      <c r="D3784" s="8">
        <v>9.780071383417E12</v>
      </c>
      <c r="E3784" s="9" t="s">
        <v>10800</v>
      </c>
      <c r="F3784" s="6" t="s">
        <v>9652</v>
      </c>
      <c r="G3784" s="10" t="s">
        <v>2264</v>
      </c>
      <c r="H3784" s="10"/>
    </row>
    <row r="3785" ht="12.75" customHeight="1">
      <c r="A3785" s="6">
        <v>3784.0</v>
      </c>
      <c r="B3785" s="7" t="s">
        <v>10801</v>
      </c>
      <c r="C3785" s="7" t="s">
        <v>10802</v>
      </c>
      <c r="D3785" s="8">
        <v>9.780071384278E12</v>
      </c>
      <c r="E3785" s="9" t="s">
        <v>10803</v>
      </c>
      <c r="F3785" s="6" t="s">
        <v>9652</v>
      </c>
      <c r="G3785" s="10" t="s">
        <v>2264</v>
      </c>
      <c r="H3785" s="10"/>
    </row>
    <row r="3786" ht="12.75" customHeight="1">
      <c r="A3786" s="6">
        <v>3785.0</v>
      </c>
      <c r="B3786" s="7" t="s">
        <v>10804</v>
      </c>
      <c r="C3786" s="7" t="s">
        <v>10805</v>
      </c>
      <c r="D3786" s="8">
        <v>9.780071398732E12</v>
      </c>
      <c r="E3786" s="9" t="s">
        <v>10806</v>
      </c>
      <c r="F3786" s="6" t="s">
        <v>9652</v>
      </c>
      <c r="G3786" s="10" t="s">
        <v>2264</v>
      </c>
      <c r="H3786" s="10"/>
    </row>
    <row r="3787" ht="12.75" customHeight="1">
      <c r="A3787" s="6">
        <v>3786.0</v>
      </c>
      <c r="B3787" s="7" t="s">
        <v>10807</v>
      </c>
      <c r="C3787" s="7" t="s">
        <v>10808</v>
      </c>
      <c r="D3787" s="8">
        <v>9.780071398763E12</v>
      </c>
      <c r="E3787" s="9" t="s">
        <v>10809</v>
      </c>
      <c r="F3787" s="6" t="s">
        <v>9652</v>
      </c>
      <c r="G3787" s="10" t="s">
        <v>2264</v>
      </c>
      <c r="H3787" s="10"/>
    </row>
    <row r="3788" ht="12.75" customHeight="1">
      <c r="A3788" s="6">
        <v>3787.0</v>
      </c>
      <c r="B3788" s="7" t="s">
        <v>10810</v>
      </c>
      <c r="C3788" s="7" t="s">
        <v>10811</v>
      </c>
      <c r="D3788" s="8">
        <v>9.780071398787E12</v>
      </c>
      <c r="E3788" s="9" t="s">
        <v>10812</v>
      </c>
      <c r="F3788" s="6" t="s">
        <v>9652</v>
      </c>
      <c r="G3788" s="10" t="s">
        <v>2264</v>
      </c>
      <c r="H3788" s="10"/>
    </row>
    <row r="3789" ht="12.75" customHeight="1">
      <c r="A3789" s="6">
        <v>3788.0</v>
      </c>
      <c r="B3789" s="7" t="s">
        <v>10813</v>
      </c>
      <c r="C3789" s="7" t="s">
        <v>10814</v>
      </c>
      <c r="D3789" s="8">
        <v>9.780071398817E12</v>
      </c>
      <c r="E3789" s="9" t="s">
        <v>10815</v>
      </c>
      <c r="F3789" s="6" t="s">
        <v>9652</v>
      </c>
      <c r="G3789" s="10" t="s">
        <v>2264</v>
      </c>
      <c r="H3789" s="10"/>
    </row>
    <row r="3790" ht="12.75" customHeight="1">
      <c r="A3790" s="6">
        <v>3789.0</v>
      </c>
      <c r="B3790" s="7" t="s">
        <v>10816</v>
      </c>
      <c r="C3790" s="7" t="s">
        <v>10817</v>
      </c>
      <c r="D3790" s="8">
        <v>9.780071399623E12</v>
      </c>
      <c r="E3790" s="9" t="s">
        <v>10818</v>
      </c>
      <c r="F3790" s="6" t="s">
        <v>9652</v>
      </c>
      <c r="G3790" s="10" t="s">
        <v>2264</v>
      </c>
      <c r="H3790" s="10"/>
    </row>
    <row r="3791" ht="12.75" customHeight="1">
      <c r="A3791" s="6">
        <v>3790.0</v>
      </c>
      <c r="B3791" s="7" t="s">
        <v>4674</v>
      </c>
      <c r="C3791" s="7" t="s">
        <v>10819</v>
      </c>
      <c r="D3791" s="8">
        <v>9.780071403276E12</v>
      </c>
      <c r="E3791" s="9" t="s">
        <v>10820</v>
      </c>
      <c r="F3791" s="6" t="s">
        <v>9652</v>
      </c>
      <c r="G3791" s="10" t="s">
        <v>2264</v>
      </c>
      <c r="H3791" s="10"/>
    </row>
    <row r="3792" ht="12.75" customHeight="1">
      <c r="A3792" s="6">
        <v>3791.0</v>
      </c>
      <c r="B3792" s="7" t="s">
        <v>10821</v>
      </c>
      <c r="C3792" s="7" t="s">
        <v>10822</v>
      </c>
      <c r="D3792" s="8">
        <v>9.780071409674E12</v>
      </c>
      <c r="E3792" s="9" t="s">
        <v>10823</v>
      </c>
      <c r="F3792" s="6" t="s">
        <v>9652</v>
      </c>
      <c r="G3792" s="10" t="s">
        <v>2264</v>
      </c>
      <c r="H3792" s="10"/>
    </row>
    <row r="3793" ht="12.75" customHeight="1">
      <c r="A3793" s="6">
        <v>3792.0</v>
      </c>
      <c r="B3793" s="7" t="s">
        <v>10824</v>
      </c>
      <c r="C3793" s="7" t="s">
        <v>10825</v>
      </c>
      <c r="D3793" s="8">
        <v>9.780071410403E12</v>
      </c>
      <c r="E3793" s="9" t="s">
        <v>10826</v>
      </c>
      <c r="F3793" s="6" t="s">
        <v>9652</v>
      </c>
      <c r="G3793" s="10" t="s">
        <v>2264</v>
      </c>
      <c r="H3793" s="10"/>
    </row>
    <row r="3794" ht="12.75" customHeight="1">
      <c r="A3794" s="6">
        <v>3793.0</v>
      </c>
      <c r="B3794" s="7" t="s">
        <v>10827</v>
      </c>
      <c r="C3794" s="7" t="s">
        <v>10828</v>
      </c>
      <c r="D3794" s="8">
        <v>9.78007141083E12</v>
      </c>
      <c r="E3794" s="9" t="s">
        <v>10829</v>
      </c>
      <c r="F3794" s="6" t="s">
        <v>9652</v>
      </c>
      <c r="G3794" s="10" t="s">
        <v>2264</v>
      </c>
      <c r="H3794" s="10"/>
    </row>
    <row r="3795" ht="12.75" customHeight="1">
      <c r="A3795" s="6">
        <v>3794.0</v>
      </c>
      <c r="B3795" s="7" t="s">
        <v>10830</v>
      </c>
      <c r="C3795" s="7" t="s">
        <v>10802</v>
      </c>
      <c r="D3795" s="8">
        <v>9.780071416313E12</v>
      </c>
      <c r="E3795" s="9" t="s">
        <v>10831</v>
      </c>
      <c r="F3795" s="6" t="s">
        <v>9652</v>
      </c>
      <c r="G3795" s="10" t="s">
        <v>2264</v>
      </c>
      <c r="H3795" s="10"/>
    </row>
    <row r="3796" ht="12.75" customHeight="1">
      <c r="A3796" s="6">
        <v>3795.0</v>
      </c>
      <c r="B3796" s="7" t="s">
        <v>10832</v>
      </c>
      <c r="C3796" s="7" t="s">
        <v>10833</v>
      </c>
      <c r="D3796" s="8">
        <v>9.78007142239E12</v>
      </c>
      <c r="E3796" s="9" t="s">
        <v>10834</v>
      </c>
      <c r="F3796" s="6" t="s">
        <v>9652</v>
      </c>
      <c r="G3796" s="10" t="s">
        <v>2264</v>
      </c>
      <c r="H3796" s="10"/>
    </row>
    <row r="3797" ht="12.75" customHeight="1">
      <c r="A3797" s="6">
        <v>3796.0</v>
      </c>
      <c r="B3797" s="7" t="s">
        <v>10835</v>
      </c>
      <c r="C3797" s="7" t="s">
        <v>10836</v>
      </c>
      <c r="D3797" s="8">
        <v>9.780071422406E12</v>
      </c>
      <c r="E3797" s="9" t="s">
        <v>10837</v>
      </c>
      <c r="F3797" s="6" t="s">
        <v>9652</v>
      </c>
      <c r="G3797" s="10" t="s">
        <v>2264</v>
      </c>
      <c r="H3797" s="10"/>
    </row>
    <row r="3798" ht="12.75" customHeight="1">
      <c r="A3798" s="6">
        <v>3797.0</v>
      </c>
      <c r="B3798" s="7" t="s">
        <v>10838</v>
      </c>
      <c r="C3798" s="7" t="s">
        <v>10839</v>
      </c>
      <c r="D3798" s="8">
        <v>9.780071422413E12</v>
      </c>
      <c r="E3798" s="9" t="s">
        <v>10840</v>
      </c>
      <c r="F3798" s="6" t="s">
        <v>9652</v>
      </c>
      <c r="G3798" s="10" t="s">
        <v>2264</v>
      </c>
      <c r="H3798" s="10"/>
    </row>
    <row r="3799" ht="12.75" customHeight="1">
      <c r="A3799" s="6">
        <v>3798.0</v>
      </c>
      <c r="B3799" s="7" t="s">
        <v>10841</v>
      </c>
      <c r="C3799" s="7" t="s">
        <v>10842</v>
      </c>
      <c r="D3799" s="8">
        <v>9.780071422437E12</v>
      </c>
      <c r="E3799" s="9" t="s">
        <v>10843</v>
      </c>
      <c r="F3799" s="6" t="s">
        <v>9652</v>
      </c>
      <c r="G3799" s="10" t="s">
        <v>2264</v>
      </c>
      <c r="H3799" s="10"/>
    </row>
    <row r="3800" ht="12.75" customHeight="1">
      <c r="A3800" s="6">
        <v>3799.0</v>
      </c>
      <c r="B3800" s="7" t="s">
        <v>10844</v>
      </c>
      <c r="C3800" s="7" t="s">
        <v>10845</v>
      </c>
      <c r="D3800" s="8">
        <v>9.780071422444E12</v>
      </c>
      <c r="E3800" s="9" t="s">
        <v>10846</v>
      </c>
      <c r="F3800" s="6" t="s">
        <v>9652</v>
      </c>
      <c r="G3800" s="10" t="s">
        <v>2264</v>
      </c>
      <c r="H3800" s="10"/>
    </row>
    <row r="3801" ht="12.75" customHeight="1">
      <c r="A3801" s="6">
        <v>3800.0</v>
      </c>
      <c r="B3801" s="7" t="s">
        <v>10847</v>
      </c>
      <c r="C3801" s="7" t="s">
        <v>9762</v>
      </c>
      <c r="D3801" s="8">
        <v>9.780071422451E12</v>
      </c>
      <c r="E3801" s="9" t="s">
        <v>10848</v>
      </c>
      <c r="F3801" s="6" t="s">
        <v>9652</v>
      </c>
      <c r="G3801" s="10" t="s">
        <v>2264</v>
      </c>
      <c r="H3801" s="10"/>
    </row>
    <row r="3802" ht="12.75" customHeight="1">
      <c r="A3802" s="6">
        <v>3801.0</v>
      </c>
      <c r="B3802" s="7" t="s">
        <v>10849</v>
      </c>
      <c r="C3802" s="7" t="s">
        <v>10802</v>
      </c>
      <c r="D3802" s="8">
        <v>9.780071431194E12</v>
      </c>
      <c r="E3802" s="9" t="s">
        <v>10850</v>
      </c>
      <c r="F3802" s="6" t="s">
        <v>9652</v>
      </c>
      <c r="G3802" s="10" t="s">
        <v>2264</v>
      </c>
      <c r="H3802" s="10"/>
    </row>
    <row r="3803" ht="12.75" customHeight="1">
      <c r="A3803" s="6">
        <v>3802.0</v>
      </c>
      <c r="B3803" s="7" t="s">
        <v>10851</v>
      </c>
      <c r="C3803" s="7" t="s">
        <v>10852</v>
      </c>
      <c r="D3803" s="8">
        <v>9.780071432429E12</v>
      </c>
      <c r="E3803" s="9" t="s">
        <v>10853</v>
      </c>
      <c r="F3803" s="6" t="s">
        <v>9652</v>
      </c>
      <c r="G3803" s="10" t="s">
        <v>2264</v>
      </c>
      <c r="H3803" s="10"/>
    </row>
    <row r="3804" ht="12.75" customHeight="1">
      <c r="A3804" s="6">
        <v>3803.0</v>
      </c>
      <c r="B3804" s="7" t="s">
        <v>10854</v>
      </c>
      <c r="C3804" s="7" t="s">
        <v>9877</v>
      </c>
      <c r="D3804" s="8">
        <v>9.780071434997E12</v>
      </c>
      <c r="E3804" s="9" t="s">
        <v>10855</v>
      </c>
      <c r="F3804" s="6" t="s">
        <v>9652</v>
      </c>
      <c r="G3804" s="10" t="s">
        <v>2264</v>
      </c>
      <c r="H3804" s="10"/>
    </row>
    <row r="3805" ht="12.75" customHeight="1">
      <c r="A3805" s="6">
        <v>3804.0</v>
      </c>
      <c r="B3805" s="7" t="s">
        <v>10856</v>
      </c>
      <c r="C3805" s="7" t="s">
        <v>10857</v>
      </c>
      <c r="D3805" s="8">
        <v>9.780071436786E12</v>
      </c>
      <c r="E3805" s="9" t="s">
        <v>10858</v>
      </c>
      <c r="F3805" s="6" t="s">
        <v>9652</v>
      </c>
      <c r="G3805" s="10" t="s">
        <v>2264</v>
      </c>
      <c r="H3805" s="10"/>
    </row>
    <row r="3806" ht="12.75" customHeight="1">
      <c r="A3806" s="6">
        <v>3805.0</v>
      </c>
      <c r="B3806" s="7" t="s">
        <v>10859</v>
      </c>
      <c r="C3806" s="7" t="s">
        <v>10825</v>
      </c>
      <c r="D3806" s="8">
        <v>9.780071438278E12</v>
      </c>
      <c r="E3806" s="9" t="s">
        <v>10860</v>
      </c>
      <c r="F3806" s="6" t="s">
        <v>9652</v>
      </c>
      <c r="G3806" s="10" t="s">
        <v>2264</v>
      </c>
      <c r="H3806" s="10"/>
    </row>
    <row r="3807" ht="12.75" customHeight="1">
      <c r="A3807" s="6">
        <v>3806.0</v>
      </c>
      <c r="B3807" s="7" t="s">
        <v>10861</v>
      </c>
      <c r="C3807" s="7" t="s">
        <v>10825</v>
      </c>
      <c r="D3807" s="8">
        <v>9.780071438285E12</v>
      </c>
      <c r="E3807" s="9" t="s">
        <v>10862</v>
      </c>
      <c r="F3807" s="6" t="s">
        <v>9652</v>
      </c>
      <c r="G3807" s="10" t="s">
        <v>2264</v>
      </c>
      <c r="H3807" s="10"/>
    </row>
    <row r="3808" ht="12.75" customHeight="1">
      <c r="A3808" s="6">
        <v>3807.0</v>
      </c>
      <c r="B3808" s="7" t="s">
        <v>10863</v>
      </c>
      <c r="C3808" s="7" t="s">
        <v>10802</v>
      </c>
      <c r="D3808" s="8">
        <v>9.780071439251E12</v>
      </c>
      <c r="E3808" s="9" t="s">
        <v>10864</v>
      </c>
      <c r="F3808" s="6" t="s">
        <v>9652</v>
      </c>
      <c r="G3808" s="10" t="s">
        <v>2264</v>
      </c>
      <c r="H3808" s="10"/>
    </row>
    <row r="3809" ht="12.75" customHeight="1">
      <c r="A3809" s="6">
        <v>3808.0</v>
      </c>
      <c r="B3809" s="7" t="s">
        <v>10865</v>
      </c>
      <c r="C3809" s="7" t="s">
        <v>10866</v>
      </c>
      <c r="D3809" s="8">
        <v>9.780071439275E12</v>
      </c>
      <c r="E3809" s="9" t="s">
        <v>10867</v>
      </c>
      <c r="F3809" s="6" t="s">
        <v>9652</v>
      </c>
      <c r="G3809" s="10" t="s">
        <v>2264</v>
      </c>
      <c r="H3809" s="10"/>
    </row>
    <row r="3810" ht="12.75" customHeight="1">
      <c r="A3810" s="6">
        <v>3809.0</v>
      </c>
      <c r="B3810" s="7" t="s">
        <v>10868</v>
      </c>
      <c r="C3810" s="7" t="s">
        <v>10866</v>
      </c>
      <c r="D3810" s="8">
        <v>9.780071439282E12</v>
      </c>
      <c r="E3810" s="9" t="s">
        <v>10869</v>
      </c>
      <c r="F3810" s="6" t="s">
        <v>9652</v>
      </c>
      <c r="G3810" s="10" t="s">
        <v>2264</v>
      </c>
      <c r="H3810" s="10"/>
    </row>
    <row r="3811" ht="12.75" customHeight="1">
      <c r="A3811" s="6">
        <v>3810.0</v>
      </c>
      <c r="B3811" s="7" t="s">
        <v>10870</v>
      </c>
      <c r="C3811" s="7" t="s">
        <v>10871</v>
      </c>
      <c r="D3811" s="8">
        <v>9.780071440141E12</v>
      </c>
      <c r="E3811" s="9" t="s">
        <v>10872</v>
      </c>
      <c r="F3811" s="6" t="s">
        <v>9652</v>
      </c>
      <c r="G3811" s="10" t="s">
        <v>2264</v>
      </c>
      <c r="H3811" s="10"/>
    </row>
    <row r="3812" ht="12.75" customHeight="1">
      <c r="A3812" s="6">
        <v>3811.0</v>
      </c>
      <c r="B3812" s="7" t="s">
        <v>10873</v>
      </c>
      <c r="C3812" s="7" t="s">
        <v>10874</v>
      </c>
      <c r="D3812" s="8">
        <v>9.78007144024E12</v>
      </c>
      <c r="E3812" s="9" t="s">
        <v>10875</v>
      </c>
      <c r="F3812" s="6" t="s">
        <v>9652</v>
      </c>
      <c r="G3812" s="10" t="s">
        <v>2264</v>
      </c>
      <c r="H3812" s="10"/>
    </row>
    <row r="3813" ht="12.75" customHeight="1">
      <c r="A3813" s="6">
        <v>3812.0</v>
      </c>
      <c r="B3813" s="7" t="s">
        <v>10876</v>
      </c>
      <c r="C3813" s="7" t="s">
        <v>10877</v>
      </c>
      <c r="D3813" s="8">
        <v>9.780071440257E12</v>
      </c>
      <c r="E3813" s="9" t="s">
        <v>10878</v>
      </c>
      <c r="F3813" s="6" t="s">
        <v>9652</v>
      </c>
      <c r="G3813" s="10" t="s">
        <v>2264</v>
      </c>
      <c r="H3813" s="10"/>
    </row>
    <row r="3814" ht="12.75" customHeight="1">
      <c r="A3814" s="6">
        <v>3813.0</v>
      </c>
      <c r="B3814" s="7" t="s">
        <v>10879</v>
      </c>
      <c r="C3814" s="7" t="s">
        <v>10880</v>
      </c>
      <c r="D3814" s="8">
        <v>9.780071441414E12</v>
      </c>
      <c r="E3814" s="9" t="s">
        <v>10881</v>
      </c>
      <c r="F3814" s="6" t="s">
        <v>9652</v>
      </c>
      <c r="G3814" s="10" t="s">
        <v>2264</v>
      </c>
      <c r="H3814" s="10"/>
    </row>
    <row r="3815" ht="12.75" customHeight="1">
      <c r="A3815" s="6">
        <v>3814.0</v>
      </c>
      <c r="B3815" s="7" t="s">
        <v>10882</v>
      </c>
      <c r="C3815" s="7" t="s">
        <v>10802</v>
      </c>
      <c r="D3815" s="8">
        <v>9.780071445764E12</v>
      </c>
      <c r="E3815" s="9" t="s">
        <v>10883</v>
      </c>
      <c r="F3815" s="6" t="s">
        <v>9652</v>
      </c>
      <c r="G3815" s="10" t="s">
        <v>2264</v>
      </c>
      <c r="H3815" s="10"/>
    </row>
    <row r="3816" ht="12.75" customHeight="1">
      <c r="A3816" s="6">
        <v>3815.0</v>
      </c>
      <c r="B3816" s="7" t="s">
        <v>10884</v>
      </c>
      <c r="C3816" s="7" t="s">
        <v>10885</v>
      </c>
      <c r="D3816" s="8">
        <v>9.780071446501E12</v>
      </c>
      <c r="E3816" s="9" t="s">
        <v>10886</v>
      </c>
      <c r="F3816" s="6" t="s">
        <v>9652</v>
      </c>
      <c r="G3816" s="10" t="s">
        <v>2264</v>
      </c>
      <c r="H3816" s="10"/>
    </row>
    <row r="3817" ht="12.75" customHeight="1">
      <c r="A3817" s="6">
        <v>3816.0</v>
      </c>
      <c r="B3817" s="7" t="s">
        <v>10887</v>
      </c>
      <c r="C3817" s="7" t="s">
        <v>10888</v>
      </c>
      <c r="D3817" s="8">
        <v>9.780071448123E12</v>
      </c>
      <c r="E3817" s="9" t="s">
        <v>10889</v>
      </c>
      <c r="F3817" s="6" t="s">
        <v>9652</v>
      </c>
      <c r="G3817" s="10" t="s">
        <v>2264</v>
      </c>
      <c r="H3817" s="10"/>
    </row>
    <row r="3818" ht="12.75" customHeight="1">
      <c r="A3818" s="6">
        <v>3817.0</v>
      </c>
      <c r="B3818" s="7" t="s">
        <v>10890</v>
      </c>
      <c r="C3818" s="7" t="s">
        <v>10802</v>
      </c>
      <c r="D3818" s="8">
        <v>9.780071448482E12</v>
      </c>
      <c r="E3818" s="9" t="s">
        <v>10891</v>
      </c>
      <c r="F3818" s="6" t="s">
        <v>9652</v>
      </c>
      <c r="G3818" s="10" t="s">
        <v>2264</v>
      </c>
      <c r="H3818" s="10"/>
    </row>
    <row r="3819" ht="12.75" customHeight="1">
      <c r="A3819" s="6">
        <v>3818.0</v>
      </c>
      <c r="B3819" s="7" t="s">
        <v>10892</v>
      </c>
      <c r="C3819" s="7" t="s">
        <v>10871</v>
      </c>
      <c r="D3819" s="8">
        <v>9.780071449083E12</v>
      </c>
      <c r="E3819" s="9" t="s">
        <v>10893</v>
      </c>
      <c r="F3819" s="6" t="s">
        <v>9652</v>
      </c>
      <c r="G3819" s="10" t="s">
        <v>2264</v>
      </c>
      <c r="H3819" s="10"/>
    </row>
    <row r="3820" ht="12.75" customHeight="1">
      <c r="A3820" s="6">
        <v>3819.0</v>
      </c>
      <c r="B3820" s="7" t="s">
        <v>10894</v>
      </c>
      <c r="C3820" s="7" t="s">
        <v>10866</v>
      </c>
      <c r="D3820" s="8">
        <v>9.780071451574E12</v>
      </c>
      <c r="E3820" s="9" t="s">
        <v>10895</v>
      </c>
      <c r="F3820" s="6" t="s">
        <v>9652</v>
      </c>
      <c r="G3820" s="10" t="s">
        <v>2264</v>
      </c>
      <c r="H3820" s="10"/>
    </row>
    <row r="3821" ht="12.75" customHeight="1">
      <c r="A3821" s="6">
        <v>3820.0</v>
      </c>
      <c r="B3821" s="7" t="s">
        <v>10896</v>
      </c>
      <c r="C3821" s="7" t="s">
        <v>9877</v>
      </c>
      <c r="D3821" s="8">
        <v>9.780071453196E12</v>
      </c>
      <c r="E3821" s="9" t="s">
        <v>10897</v>
      </c>
      <c r="F3821" s="6" t="s">
        <v>9652</v>
      </c>
      <c r="G3821" s="10" t="s">
        <v>2264</v>
      </c>
      <c r="H3821" s="10"/>
    </row>
    <row r="3822" ht="12.75" customHeight="1">
      <c r="A3822" s="6">
        <v>3821.0</v>
      </c>
      <c r="B3822" s="7" t="s">
        <v>10898</v>
      </c>
      <c r="C3822" s="7" t="s">
        <v>10899</v>
      </c>
      <c r="D3822" s="8">
        <v>9.780071454308E12</v>
      </c>
      <c r="E3822" s="9" t="s">
        <v>10900</v>
      </c>
      <c r="F3822" s="6" t="s">
        <v>9652</v>
      </c>
      <c r="G3822" s="10" t="s">
        <v>2264</v>
      </c>
      <c r="H3822" s="10"/>
    </row>
    <row r="3823" ht="12.75" customHeight="1">
      <c r="A3823" s="6">
        <v>3822.0</v>
      </c>
      <c r="B3823" s="7" t="s">
        <v>10901</v>
      </c>
      <c r="C3823" s="7" t="s">
        <v>10902</v>
      </c>
      <c r="D3823" s="8">
        <v>9.780071455114E12</v>
      </c>
      <c r="E3823" s="9" t="s">
        <v>10903</v>
      </c>
      <c r="F3823" s="6" t="s">
        <v>9652</v>
      </c>
      <c r="G3823" s="10" t="s">
        <v>2264</v>
      </c>
      <c r="H3823" s="10"/>
    </row>
    <row r="3824" ht="12.75" customHeight="1">
      <c r="A3824" s="6">
        <v>3823.0</v>
      </c>
      <c r="B3824" s="7" t="s">
        <v>10904</v>
      </c>
      <c r="C3824" s="7" t="s">
        <v>10905</v>
      </c>
      <c r="D3824" s="8">
        <v>9.780071455336E12</v>
      </c>
      <c r="E3824" s="9" t="s">
        <v>10906</v>
      </c>
      <c r="F3824" s="6" t="s">
        <v>9652</v>
      </c>
      <c r="G3824" s="10" t="s">
        <v>2264</v>
      </c>
      <c r="H3824" s="10"/>
    </row>
    <row r="3825" ht="12.75" customHeight="1">
      <c r="A3825" s="6">
        <v>3824.0</v>
      </c>
      <c r="B3825" s="7" t="s">
        <v>10907</v>
      </c>
      <c r="C3825" s="7" t="s">
        <v>10764</v>
      </c>
      <c r="D3825" s="8">
        <v>9.78007145535E12</v>
      </c>
      <c r="E3825" s="9" t="s">
        <v>10908</v>
      </c>
      <c r="F3825" s="6" t="s">
        <v>9652</v>
      </c>
      <c r="G3825" s="10" t="s">
        <v>2264</v>
      </c>
      <c r="H3825" s="10"/>
    </row>
    <row r="3826" ht="12.75" customHeight="1">
      <c r="A3826" s="6">
        <v>3825.0</v>
      </c>
      <c r="B3826" s="7" t="s">
        <v>10909</v>
      </c>
      <c r="C3826" s="7" t="s">
        <v>10910</v>
      </c>
      <c r="D3826" s="8">
        <v>9.780071455459E12</v>
      </c>
      <c r="E3826" s="9" t="s">
        <v>10911</v>
      </c>
      <c r="F3826" s="6" t="s">
        <v>9652</v>
      </c>
      <c r="G3826" s="10" t="s">
        <v>2264</v>
      </c>
      <c r="H3826" s="10"/>
    </row>
    <row r="3827" ht="12.75" customHeight="1">
      <c r="A3827" s="6">
        <v>3826.0</v>
      </c>
      <c r="B3827" s="7" t="s">
        <v>10912</v>
      </c>
      <c r="C3827" s="7" t="s">
        <v>10913</v>
      </c>
      <c r="D3827" s="8">
        <v>9.780071455466E12</v>
      </c>
      <c r="E3827" s="9" t="s">
        <v>10914</v>
      </c>
      <c r="F3827" s="6" t="s">
        <v>9652</v>
      </c>
      <c r="G3827" s="10" t="s">
        <v>2264</v>
      </c>
      <c r="H3827" s="10"/>
    </row>
    <row r="3828" ht="12.75" customHeight="1">
      <c r="A3828" s="6">
        <v>3827.0</v>
      </c>
      <c r="B3828" s="7" t="s">
        <v>10915</v>
      </c>
      <c r="C3828" s="7" t="s">
        <v>9835</v>
      </c>
      <c r="D3828" s="8">
        <v>9.780071459105E12</v>
      </c>
      <c r="E3828" s="9" t="s">
        <v>10916</v>
      </c>
      <c r="F3828" s="6" t="s">
        <v>9652</v>
      </c>
      <c r="G3828" s="10" t="s">
        <v>2264</v>
      </c>
      <c r="H3828" s="10"/>
    </row>
    <row r="3829" ht="12.75" customHeight="1">
      <c r="A3829" s="6">
        <v>3828.0</v>
      </c>
      <c r="B3829" s="7" t="s">
        <v>10917</v>
      </c>
      <c r="C3829" s="7" t="s">
        <v>10918</v>
      </c>
      <c r="D3829" s="8">
        <v>9.780071459112E12</v>
      </c>
      <c r="E3829" s="9" t="s">
        <v>10919</v>
      </c>
      <c r="F3829" s="6" t="s">
        <v>9652</v>
      </c>
      <c r="G3829" s="10" t="s">
        <v>2264</v>
      </c>
      <c r="H3829" s="10"/>
    </row>
    <row r="3830" ht="12.75" customHeight="1">
      <c r="A3830" s="6">
        <v>3829.0</v>
      </c>
      <c r="B3830" s="7" t="s">
        <v>10920</v>
      </c>
      <c r="C3830" s="7" t="s">
        <v>10921</v>
      </c>
      <c r="D3830" s="8">
        <v>9.780071459204E12</v>
      </c>
      <c r="E3830" s="9" t="s">
        <v>10922</v>
      </c>
      <c r="F3830" s="6" t="s">
        <v>9652</v>
      </c>
      <c r="G3830" s="10" t="s">
        <v>2264</v>
      </c>
      <c r="H3830" s="10"/>
    </row>
    <row r="3831" ht="12.75" customHeight="1">
      <c r="A3831" s="6">
        <v>3830.0</v>
      </c>
      <c r="B3831" s="7" t="s">
        <v>10923</v>
      </c>
      <c r="C3831" s="7" t="s">
        <v>10924</v>
      </c>
      <c r="D3831" s="8">
        <v>9.780071459303E12</v>
      </c>
      <c r="E3831" s="9" t="s">
        <v>10925</v>
      </c>
      <c r="F3831" s="6" t="s">
        <v>9652</v>
      </c>
      <c r="G3831" s="10" t="s">
        <v>2264</v>
      </c>
      <c r="H3831" s="10"/>
    </row>
    <row r="3832" ht="12.75" customHeight="1">
      <c r="A3832" s="6">
        <v>3831.0</v>
      </c>
      <c r="B3832" s="7" t="s">
        <v>10926</v>
      </c>
      <c r="C3832" s="7" t="s">
        <v>10802</v>
      </c>
      <c r="D3832" s="8">
        <v>9.780071459495E12</v>
      </c>
      <c r="E3832" s="9" t="s">
        <v>10927</v>
      </c>
      <c r="F3832" s="6" t="s">
        <v>9652</v>
      </c>
      <c r="G3832" s="10" t="s">
        <v>2264</v>
      </c>
      <c r="H3832" s="10"/>
    </row>
    <row r="3833" ht="12.75" customHeight="1">
      <c r="A3833" s="6">
        <v>3832.0</v>
      </c>
      <c r="B3833" s="7" t="s">
        <v>10928</v>
      </c>
      <c r="C3833" s="7" t="s">
        <v>10929</v>
      </c>
      <c r="D3833" s="8">
        <v>9.780071459617E12</v>
      </c>
      <c r="E3833" s="9" t="s">
        <v>10930</v>
      </c>
      <c r="F3833" s="6" t="s">
        <v>9652</v>
      </c>
      <c r="G3833" s="10" t="s">
        <v>2264</v>
      </c>
      <c r="H3833" s="10"/>
    </row>
    <row r="3834" ht="12.75" customHeight="1">
      <c r="A3834" s="6">
        <v>3833.0</v>
      </c>
      <c r="B3834" s="7" t="s">
        <v>10931</v>
      </c>
      <c r="C3834" s="7" t="s">
        <v>10932</v>
      </c>
      <c r="D3834" s="8">
        <v>9.780071460231E12</v>
      </c>
      <c r="E3834" s="9" t="s">
        <v>10933</v>
      </c>
      <c r="F3834" s="6" t="s">
        <v>9652</v>
      </c>
      <c r="G3834" s="10" t="s">
        <v>2264</v>
      </c>
      <c r="H3834" s="10"/>
    </row>
    <row r="3835" ht="12.75" customHeight="1">
      <c r="A3835" s="6">
        <v>3834.0</v>
      </c>
      <c r="B3835" s="7" t="s">
        <v>10934</v>
      </c>
      <c r="C3835" s="7" t="s">
        <v>10935</v>
      </c>
      <c r="D3835" s="8">
        <v>9.780071460309E12</v>
      </c>
      <c r="E3835" s="9" t="s">
        <v>10936</v>
      </c>
      <c r="F3835" s="6" t="s">
        <v>9652</v>
      </c>
      <c r="G3835" s="10" t="s">
        <v>2264</v>
      </c>
      <c r="H3835" s="10"/>
    </row>
    <row r="3836" ht="12.75" customHeight="1">
      <c r="A3836" s="6">
        <v>3835.0</v>
      </c>
      <c r="B3836" s="7" t="s">
        <v>10937</v>
      </c>
      <c r="C3836" s="7" t="s">
        <v>10938</v>
      </c>
      <c r="D3836" s="8">
        <v>9.780071460514E12</v>
      </c>
      <c r="E3836" s="9" t="s">
        <v>10939</v>
      </c>
      <c r="F3836" s="6" t="s">
        <v>9652</v>
      </c>
      <c r="G3836" s="10" t="s">
        <v>2264</v>
      </c>
      <c r="H3836" s="10"/>
    </row>
    <row r="3837" ht="12.75" customHeight="1">
      <c r="A3837" s="6">
        <v>3836.0</v>
      </c>
      <c r="B3837" s="7" t="s">
        <v>10940</v>
      </c>
      <c r="C3837" s="7" t="s">
        <v>10825</v>
      </c>
      <c r="D3837" s="8">
        <v>9.780071461047E12</v>
      </c>
      <c r="E3837" s="9" t="s">
        <v>10941</v>
      </c>
      <c r="F3837" s="6" t="s">
        <v>9652</v>
      </c>
      <c r="G3837" s="10" t="s">
        <v>2264</v>
      </c>
      <c r="H3837" s="10"/>
    </row>
    <row r="3838" ht="12.75" customHeight="1">
      <c r="A3838" s="6">
        <v>3837.0</v>
      </c>
      <c r="B3838" s="7" t="s">
        <v>10942</v>
      </c>
      <c r="C3838" s="7" t="s">
        <v>10943</v>
      </c>
      <c r="D3838" s="8">
        <v>9.78007146158E12</v>
      </c>
      <c r="E3838" s="9" t="s">
        <v>10944</v>
      </c>
      <c r="F3838" s="6" t="s">
        <v>9652</v>
      </c>
      <c r="G3838" s="10" t="s">
        <v>2264</v>
      </c>
      <c r="H3838" s="10"/>
    </row>
    <row r="3839" ht="12.75" customHeight="1">
      <c r="A3839" s="6">
        <v>3838.0</v>
      </c>
      <c r="B3839" s="7" t="s">
        <v>10945</v>
      </c>
      <c r="C3839" s="7" t="s">
        <v>10946</v>
      </c>
      <c r="D3839" s="8">
        <v>9.780071462082E12</v>
      </c>
      <c r="E3839" s="9" t="s">
        <v>10947</v>
      </c>
      <c r="F3839" s="6" t="s">
        <v>9652</v>
      </c>
      <c r="G3839" s="10" t="s">
        <v>2264</v>
      </c>
      <c r="H3839" s="10"/>
    </row>
    <row r="3840" ht="12.75" customHeight="1">
      <c r="A3840" s="6">
        <v>3839.0</v>
      </c>
      <c r="B3840" s="7" t="s">
        <v>10948</v>
      </c>
      <c r="C3840" s="7" t="s">
        <v>10949</v>
      </c>
      <c r="D3840" s="8">
        <v>9.780071462365E12</v>
      </c>
      <c r="E3840" s="9" t="s">
        <v>10950</v>
      </c>
      <c r="F3840" s="6" t="s">
        <v>9652</v>
      </c>
      <c r="G3840" s="10" t="s">
        <v>2264</v>
      </c>
      <c r="H3840" s="10"/>
    </row>
    <row r="3841" ht="12.75" customHeight="1">
      <c r="A3841" s="6">
        <v>3840.0</v>
      </c>
      <c r="B3841" s="7" t="s">
        <v>10951</v>
      </c>
      <c r="C3841" s="7" t="s">
        <v>10952</v>
      </c>
      <c r="D3841" s="8">
        <v>9.780071464703E12</v>
      </c>
      <c r="E3841" s="9" t="s">
        <v>10953</v>
      </c>
      <c r="F3841" s="6" t="s">
        <v>9652</v>
      </c>
      <c r="G3841" s="10" t="s">
        <v>2264</v>
      </c>
      <c r="H3841" s="10"/>
    </row>
    <row r="3842" ht="12.75" customHeight="1">
      <c r="A3842" s="6">
        <v>3841.0</v>
      </c>
      <c r="B3842" s="7" t="s">
        <v>10954</v>
      </c>
      <c r="C3842" s="7" t="s">
        <v>10913</v>
      </c>
      <c r="D3842" s="8">
        <v>9.780071465793E12</v>
      </c>
      <c r="E3842" s="9" t="s">
        <v>10955</v>
      </c>
      <c r="F3842" s="6" t="s">
        <v>9652</v>
      </c>
      <c r="G3842" s="10" t="s">
        <v>2264</v>
      </c>
      <c r="H3842" s="10"/>
    </row>
    <row r="3843" ht="12.75" customHeight="1">
      <c r="A3843" s="6">
        <v>3842.0</v>
      </c>
      <c r="B3843" s="7" t="s">
        <v>10956</v>
      </c>
      <c r="C3843" s="7" t="s">
        <v>10957</v>
      </c>
      <c r="D3843" s="8">
        <v>9.780071469548E12</v>
      </c>
      <c r="E3843" s="9" t="s">
        <v>10958</v>
      </c>
      <c r="F3843" s="6" t="s">
        <v>9652</v>
      </c>
      <c r="G3843" s="10" t="s">
        <v>2264</v>
      </c>
      <c r="H3843" s="10"/>
    </row>
    <row r="3844" ht="12.75" customHeight="1">
      <c r="A3844" s="6">
        <v>3843.0</v>
      </c>
      <c r="B3844" s="7" t="s">
        <v>10959</v>
      </c>
      <c r="C3844" s="7" t="s">
        <v>10960</v>
      </c>
      <c r="D3844" s="8">
        <v>9.780071469739E12</v>
      </c>
      <c r="E3844" s="9" t="s">
        <v>10961</v>
      </c>
      <c r="F3844" s="6" t="s">
        <v>9652</v>
      </c>
      <c r="G3844" s="10" t="s">
        <v>2264</v>
      </c>
      <c r="H3844" s="10"/>
    </row>
    <row r="3845" ht="12.75" customHeight="1">
      <c r="A3845" s="6">
        <v>3844.0</v>
      </c>
      <c r="B3845" s="7" t="s">
        <v>10962</v>
      </c>
      <c r="C3845" s="7" t="s">
        <v>10963</v>
      </c>
      <c r="D3845" s="8">
        <v>9.780071469999E12</v>
      </c>
      <c r="E3845" s="9" t="s">
        <v>10964</v>
      </c>
      <c r="F3845" s="6" t="s">
        <v>9652</v>
      </c>
      <c r="G3845" s="10" t="s">
        <v>2264</v>
      </c>
      <c r="H3845" s="10"/>
    </row>
    <row r="3846" ht="12.75" customHeight="1">
      <c r="A3846" s="6">
        <v>3845.0</v>
      </c>
      <c r="B3846" s="7" t="s">
        <v>10965</v>
      </c>
      <c r="C3846" s="7" t="s">
        <v>10966</v>
      </c>
      <c r="D3846" s="8">
        <v>9.780071472203E12</v>
      </c>
      <c r="E3846" s="9" t="s">
        <v>10967</v>
      </c>
      <c r="F3846" s="6" t="s">
        <v>9652</v>
      </c>
      <c r="G3846" s="10" t="s">
        <v>2264</v>
      </c>
      <c r="H3846" s="10"/>
    </row>
    <row r="3847" ht="12.75" customHeight="1">
      <c r="A3847" s="6">
        <v>3846.0</v>
      </c>
      <c r="B3847" s="7" t="s">
        <v>10968</v>
      </c>
      <c r="C3847" s="7" t="s">
        <v>10969</v>
      </c>
      <c r="D3847" s="8">
        <v>9.780071472272E12</v>
      </c>
      <c r="E3847" s="9" t="s">
        <v>10970</v>
      </c>
      <c r="F3847" s="6" t="s">
        <v>9652</v>
      </c>
      <c r="G3847" s="10" t="s">
        <v>2264</v>
      </c>
      <c r="H3847" s="10"/>
    </row>
    <row r="3848" ht="12.75" customHeight="1">
      <c r="A3848" s="6">
        <v>3847.0</v>
      </c>
      <c r="B3848" s="7" t="s">
        <v>10971</v>
      </c>
      <c r="C3848" s="7" t="s">
        <v>10802</v>
      </c>
      <c r="D3848" s="8">
        <v>9.780071475549E12</v>
      </c>
      <c r="E3848" s="9" t="s">
        <v>10972</v>
      </c>
      <c r="F3848" s="6" t="s">
        <v>9652</v>
      </c>
      <c r="G3848" s="10" t="s">
        <v>2264</v>
      </c>
      <c r="H3848" s="10"/>
    </row>
    <row r="3849" ht="12.75" customHeight="1">
      <c r="A3849" s="6">
        <v>3848.0</v>
      </c>
      <c r="B3849" s="7" t="s">
        <v>10973</v>
      </c>
      <c r="C3849" s="7" t="s">
        <v>10974</v>
      </c>
      <c r="D3849" s="8">
        <v>9.780071475617E12</v>
      </c>
      <c r="E3849" s="9" t="s">
        <v>10975</v>
      </c>
      <c r="F3849" s="6" t="s">
        <v>9652</v>
      </c>
      <c r="G3849" s="10" t="s">
        <v>2264</v>
      </c>
      <c r="H3849" s="10"/>
    </row>
    <row r="3850" ht="12.75" customHeight="1">
      <c r="A3850" s="6">
        <v>3849.0</v>
      </c>
      <c r="B3850" s="7" t="s">
        <v>10976</v>
      </c>
      <c r="C3850" s="7" t="s">
        <v>10913</v>
      </c>
      <c r="D3850" s="8">
        <v>9.780071475785E12</v>
      </c>
      <c r="E3850" s="9" t="s">
        <v>10977</v>
      </c>
      <c r="F3850" s="6" t="s">
        <v>9652</v>
      </c>
      <c r="G3850" s="10" t="s">
        <v>2264</v>
      </c>
      <c r="H3850" s="10"/>
    </row>
    <row r="3851" ht="12.75" customHeight="1">
      <c r="A3851" s="6">
        <v>3850.0</v>
      </c>
      <c r="B3851" s="7" t="s">
        <v>10978</v>
      </c>
      <c r="C3851" s="7" t="s">
        <v>10979</v>
      </c>
      <c r="D3851" s="8">
        <v>9.780071477253E12</v>
      </c>
      <c r="E3851" s="9" t="s">
        <v>10980</v>
      </c>
      <c r="F3851" s="6" t="s">
        <v>9652</v>
      </c>
      <c r="G3851" s="10" t="s">
        <v>2264</v>
      </c>
      <c r="H3851" s="10"/>
    </row>
    <row r="3852" ht="12.75" customHeight="1">
      <c r="A3852" s="6">
        <v>3851.0</v>
      </c>
      <c r="B3852" s="7" t="s">
        <v>10981</v>
      </c>
      <c r="C3852" s="7" t="s">
        <v>10982</v>
      </c>
      <c r="D3852" s="8">
        <v>9.780071477277E12</v>
      </c>
      <c r="E3852" s="9" t="s">
        <v>10983</v>
      </c>
      <c r="F3852" s="6" t="s">
        <v>9652</v>
      </c>
      <c r="G3852" s="10" t="s">
        <v>2264</v>
      </c>
      <c r="H3852" s="10"/>
    </row>
    <row r="3853" ht="12.75" customHeight="1">
      <c r="A3853" s="6">
        <v>3852.0</v>
      </c>
      <c r="B3853" s="7" t="s">
        <v>10984</v>
      </c>
      <c r="C3853" s="7" t="s">
        <v>10985</v>
      </c>
      <c r="D3853" s="8">
        <v>9.780071477956E12</v>
      </c>
      <c r="E3853" s="9" t="s">
        <v>10986</v>
      </c>
      <c r="F3853" s="6" t="s">
        <v>9652</v>
      </c>
      <c r="G3853" s="10" t="s">
        <v>2264</v>
      </c>
      <c r="H3853" s="10"/>
    </row>
    <row r="3854" ht="12.75" customHeight="1">
      <c r="A3854" s="6">
        <v>3853.0</v>
      </c>
      <c r="B3854" s="7" t="s">
        <v>10987</v>
      </c>
      <c r="C3854" s="7" t="s">
        <v>10988</v>
      </c>
      <c r="D3854" s="8">
        <v>9.780071479226E12</v>
      </c>
      <c r="E3854" s="9" t="s">
        <v>10989</v>
      </c>
      <c r="F3854" s="6" t="s">
        <v>9652</v>
      </c>
      <c r="G3854" s="10" t="s">
        <v>2264</v>
      </c>
      <c r="H3854" s="10"/>
    </row>
    <row r="3855" ht="12.75" customHeight="1">
      <c r="A3855" s="6">
        <v>3854.0</v>
      </c>
      <c r="B3855" s="7" t="s">
        <v>10990</v>
      </c>
      <c r="C3855" s="7" t="s">
        <v>10991</v>
      </c>
      <c r="D3855" s="8">
        <v>9.780071481212E12</v>
      </c>
      <c r="E3855" s="9" t="s">
        <v>10992</v>
      </c>
      <c r="F3855" s="6" t="s">
        <v>9652</v>
      </c>
      <c r="G3855" s="10" t="s">
        <v>2264</v>
      </c>
      <c r="H3855" s="10"/>
    </row>
    <row r="3856" ht="12.75" customHeight="1">
      <c r="A3856" s="6">
        <v>3855.0</v>
      </c>
      <c r="B3856" s="7" t="s">
        <v>10993</v>
      </c>
      <c r="C3856" s="7" t="s">
        <v>10994</v>
      </c>
      <c r="D3856" s="8">
        <v>9.78007148138E12</v>
      </c>
      <c r="E3856" s="9" t="s">
        <v>10995</v>
      </c>
      <c r="F3856" s="6" t="s">
        <v>9652</v>
      </c>
      <c r="G3856" s="10" t="s">
        <v>2264</v>
      </c>
      <c r="H3856" s="10"/>
    </row>
    <row r="3857" ht="12.75" customHeight="1">
      <c r="A3857" s="6">
        <v>3856.0</v>
      </c>
      <c r="B3857" s="7" t="s">
        <v>10996</v>
      </c>
      <c r="C3857" s="7" t="s">
        <v>10913</v>
      </c>
      <c r="D3857" s="8">
        <v>9.780071485517E12</v>
      </c>
      <c r="E3857" s="9" t="s">
        <v>10997</v>
      </c>
      <c r="F3857" s="6" t="s">
        <v>9652</v>
      </c>
      <c r="G3857" s="10" t="s">
        <v>2264</v>
      </c>
      <c r="H3857" s="10"/>
    </row>
    <row r="3858" ht="12.75" customHeight="1">
      <c r="A3858" s="6">
        <v>3857.0</v>
      </c>
      <c r="B3858" s="7" t="s">
        <v>10998</v>
      </c>
      <c r="C3858" s="7" t="s">
        <v>10999</v>
      </c>
      <c r="D3858" s="8">
        <v>9.780071486507E12</v>
      </c>
      <c r="E3858" s="9" t="s">
        <v>11000</v>
      </c>
      <c r="F3858" s="6" t="s">
        <v>9652</v>
      </c>
      <c r="G3858" s="10" t="s">
        <v>2264</v>
      </c>
      <c r="H3858" s="10"/>
    </row>
    <row r="3859" ht="12.75" customHeight="1">
      <c r="A3859" s="6">
        <v>3858.0</v>
      </c>
      <c r="B3859" s="7" t="s">
        <v>11001</v>
      </c>
      <c r="C3859" s="7" t="s">
        <v>11002</v>
      </c>
      <c r="D3859" s="8">
        <v>9.780071486545E12</v>
      </c>
      <c r="E3859" s="9" t="s">
        <v>11003</v>
      </c>
      <c r="F3859" s="6" t="s">
        <v>9652</v>
      </c>
      <c r="G3859" s="10" t="s">
        <v>2264</v>
      </c>
      <c r="H3859" s="10"/>
    </row>
    <row r="3860" ht="12.75" customHeight="1">
      <c r="A3860" s="6">
        <v>3859.0</v>
      </c>
      <c r="B3860" s="7" t="s">
        <v>11004</v>
      </c>
      <c r="C3860" s="7" t="s">
        <v>11005</v>
      </c>
      <c r="D3860" s="8">
        <v>9.780071487818E12</v>
      </c>
      <c r="E3860" s="9" t="s">
        <v>11006</v>
      </c>
      <c r="F3860" s="6" t="s">
        <v>9652</v>
      </c>
      <c r="G3860" s="10" t="s">
        <v>2264</v>
      </c>
      <c r="H3860" s="10"/>
    </row>
    <row r="3861" ht="12.75" customHeight="1">
      <c r="A3861" s="6">
        <v>3860.0</v>
      </c>
      <c r="B3861" s="7" t="s">
        <v>11007</v>
      </c>
      <c r="C3861" s="7" t="s">
        <v>10913</v>
      </c>
      <c r="D3861" s="8">
        <v>9.780071488983E12</v>
      </c>
      <c r="E3861" s="9" t="s">
        <v>11008</v>
      </c>
      <c r="F3861" s="6" t="s">
        <v>9652</v>
      </c>
      <c r="G3861" s="10" t="s">
        <v>2264</v>
      </c>
      <c r="H3861" s="10"/>
    </row>
    <row r="3862" ht="12.75" customHeight="1">
      <c r="A3862" s="6">
        <v>3861.0</v>
      </c>
      <c r="B3862" s="7" t="s">
        <v>11009</v>
      </c>
      <c r="C3862" s="7" t="s">
        <v>11010</v>
      </c>
      <c r="D3862" s="8">
        <v>9.78007148901E12</v>
      </c>
      <c r="E3862" s="9" t="s">
        <v>11011</v>
      </c>
      <c r="F3862" s="6" t="s">
        <v>9652</v>
      </c>
      <c r="G3862" s="10" t="s">
        <v>2264</v>
      </c>
      <c r="H3862" s="10"/>
    </row>
    <row r="3863" ht="12.75" customHeight="1">
      <c r="A3863" s="6">
        <v>3862.0</v>
      </c>
      <c r="B3863" s="7" t="s">
        <v>11012</v>
      </c>
      <c r="C3863" s="7" t="s">
        <v>11013</v>
      </c>
      <c r="D3863" s="8">
        <v>9.780071490443E12</v>
      </c>
      <c r="E3863" s="9" t="s">
        <v>11014</v>
      </c>
      <c r="F3863" s="6" t="s">
        <v>9652</v>
      </c>
      <c r="G3863" s="10" t="s">
        <v>2264</v>
      </c>
      <c r="H3863" s="10"/>
    </row>
    <row r="3864" ht="12.75" customHeight="1">
      <c r="A3864" s="6">
        <v>3863.0</v>
      </c>
      <c r="B3864" s="7" t="s">
        <v>11015</v>
      </c>
      <c r="C3864" s="7" t="s">
        <v>10802</v>
      </c>
      <c r="D3864" s="8">
        <v>9.780071494496E12</v>
      </c>
      <c r="E3864" s="9" t="s">
        <v>11016</v>
      </c>
      <c r="F3864" s="6" t="s">
        <v>9652</v>
      </c>
      <c r="G3864" s="10" t="s">
        <v>2264</v>
      </c>
      <c r="H3864" s="10"/>
    </row>
    <row r="3865" ht="12.75" customHeight="1">
      <c r="A3865" s="6">
        <v>3864.0</v>
      </c>
      <c r="B3865" s="7" t="s">
        <v>11017</v>
      </c>
      <c r="C3865" s="7" t="s">
        <v>11018</v>
      </c>
      <c r="D3865" s="8">
        <v>9.780071494502E12</v>
      </c>
      <c r="E3865" s="9" t="s">
        <v>11019</v>
      </c>
      <c r="F3865" s="6" t="s">
        <v>9652</v>
      </c>
      <c r="G3865" s="10" t="s">
        <v>2264</v>
      </c>
      <c r="H3865" s="10"/>
    </row>
    <row r="3866" ht="12.75" customHeight="1">
      <c r="A3866" s="6">
        <v>3865.0</v>
      </c>
      <c r="B3866" s="7" t="s">
        <v>11020</v>
      </c>
      <c r="C3866" s="7" t="s">
        <v>11021</v>
      </c>
      <c r="D3866" s="8">
        <v>9.780071495707E12</v>
      </c>
      <c r="E3866" s="9" t="s">
        <v>11022</v>
      </c>
      <c r="F3866" s="6" t="s">
        <v>9652</v>
      </c>
      <c r="G3866" s="10" t="s">
        <v>2264</v>
      </c>
      <c r="H3866" s="10"/>
    </row>
    <row r="3867" ht="12.75" customHeight="1">
      <c r="A3867" s="6">
        <v>3866.0</v>
      </c>
      <c r="B3867" s="7" t="s">
        <v>11023</v>
      </c>
      <c r="C3867" s="7" t="s">
        <v>11024</v>
      </c>
      <c r="D3867" s="8">
        <v>9.780071495998E12</v>
      </c>
      <c r="E3867" s="9" t="s">
        <v>11025</v>
      </c>
      <c r="F3867" s="6" t="s">
        <v>9652</v>
      </c>
      <c r="G3867" s="10" t="s">
        <v>2264</v>
      </c>
      <c r="H3867" s="10"/>
    </row>
    <row r="3868" ht="12.75" customHeight="1">
      <c r="A3868" s="6">
        <v>3867.0</v>
      </c>
      <c r="B3868" s="7" t="s">
        <v>11026</v>
      </c>
      <c r="C3868" s="7" t="s">
        <v>11027</v>
      </c>
      <c r="D3868" s="8">
        <v>9.780071496001E12</v>
      </c>
      <c r="E3868" s="9" t="s">
        <v>11028</v>
      </c>
      <c r="F3868" s="6" t="s">
        <v>9652</v>
      </c>
      <c r="G3868" s="10" t="s">
        <v>2264</v>
      </c>
      <c r="H3868" s="10"/>
    </row>
    <row r="3869" ht="12.75" customHeight="1">
      <c r="A3869" s="6">
        <v>3868.0</v>
      </c>
      <c r="B3869" s="7" t="s">
        <v>11029</v>
      </c>
      <c r="C3869" s="7" t="s">
        <v>11030</v>
      </c>
      <c r="D3869" s="8">
        <v>9.780071496247E12</v>
      </c>
      <c r="E3869" s="9" t="s">
        <v>11031</v>
      </c>
      <c r="F3869" s="6" t="s">
        <v>9652</v>
      </c>
      <c r="G3869" s="10" t="s">
        <v>2264</v>
      </c>
      <c r="H3869" s="10"/>
    </row>
    <row r="3870" ht="12.75" customHeight="1">
      <c r="A3870" s="6">
        <v>3869.0</v>
      </c>
      <c r="B3870" s="7" t="s">
        <v>11032</v>
      </c>
      <c r="C3870" s="7" t="s">
        <v>11033</v>
      </c>
      <c r="D3870" s="8">
        <v>9.78007149678E12</v>
      </c>
      <c r="E3870" s="9" t="s">
        <v>11034</v>
      </c>
      <c r="F3870" s="6" t="s">
        <v>9652</v>
      </c>
      <c r="G3870" s="10" t="s">
        <v>2264</v>
      </c>
      <c r="H3870" s="10"/>
    </row>
    <row r="3871" ht="12.75" customHeight="1">
      <c r="A3871" s="6">
        <v>3870.0</v>
      </c>
      <c r="B3871" s="7" t="s">
        <v>11035</v>
      </c>
      <c r="C3871" s="7" t="s">
        <v>11036</v>
      </c>
      <c r="D3871" s="8">
        <v>9.780071498487E12</v>
      </c>
      <c r="E3871" s="9" t="s">
        <v>11037</v>
      </c>
      <c r="F3871" s="6" t="s">
        <v>9652</v>
      </c>
      <c r="G3871" s="10" t="s">
        <v>2264</v>
      </c>
      <c r="H3871" s="10"/>
    </row>
    <row r="3872" ht="12.75" customHeight="1">
      <c r="A3872" s="6">
        <v>3871.0</v>
      </c>
      <c r="B3872" s="7" t="s">
        <v>11038</v>
      </c>
      <c r="C3872" s="7" t="s">
        <v>10913</v>
      </c>
      <c r="D3872" s="8">
        <v>9.780071498708E12</v>
      </c>
      <c r="E3872" s="9" t="s">
        <v>11039</v>
      </c>
      <c r="F3872" s="6" t="s">
        <v>9652</v>
      </c>
      <c r="G3872" s="10" t="s">
        <v>2264</v>
      </c>
      <c r="H3872" s="10"/>
    </row>
    <row r="3873" ht="12.75" customHeight="1">
      <c r="A3873" s="6">
        <v>3872.0</v>
      </c>
      <c r="B3873" s="7" t="s">
        <v>11040</v>
      </c>
      <c r="C3873" s="7" t="s">
        <v>11041</v>
      </c>
      <c r="D3873" s="8">
        <v>9.780071502405E12</v>
      </c>
      <c r="E3873" s="9" t="s">
        <v>11042</v>
      </c>
      <c r="F3873" s="6" t="s">
        <v>9652</v>
      </c>
      <c r="G3873" s="10" t="s">
        <v>2264</v>
      </c>
      <c r="H3873" s="10"/>
    </row>
    <row r="3874" ht="12.75" customHeight="1">
      <c r="A3874" s="6">
        <v>3873.0</v>
      </c>
      <c r="B3874" s="7" t="s">
        <v>11043</v>
      </c>
      <c r="C3874" s="7" t="s">
        <v>10796</v>
      </c>
      <c r="D3874" s="8">
        <v>9.780071508643E12</v>
      </c>
      <c r="E3874" s="9" t="s">
        <v>11044</v>
      </c>
      <c r="F3874" s="6" t="s">
        <v>9652</v>
      </c>
      <c r="G3874" s="10" t="s">
        <v>2264</v>
      </c>
      <c r="H3874" s="10"/>
    </row>
    <row r="3875" ht="12.75" customHeight="1">
      <c r="A3875" s="6">
        <v>3874.0</v>
      </c>
      <c r="B3875" s="7" t="s">
        <v>11045</v>
      </c>
      <c r="C3875" s="7" t="s">
        <v>11046</v>
      </c>
      <c r="D3875" s="8">
        <v>9.780071543507E12</v>
      </c>
      <c r="E3875" s="9" t="s">
        <v>11047</v>
      </c>
      <c r="F3875" s="6" t="s">
        <v>9652</v>
      </c>
      <c r="G3875" s="10" t="s">
        <v>2264</v>
      </c>
      <c r="H3875" s="10"/>
    </row>
    <row r="3876" ht="12.75" customHeight="1">
      <c r="A3876" s="6">
        <v>3875.0</v>
      </c>
      <c r="B3876" s="7" t="s">
        <v>11048</v>
      </c>
      <c r="C3876" s="7" t="s">
        <v>11049</v>
      </c>
      <c r="D3876" s="8">
        <v>9.780071543521E12</v>
      </c>
      <c r="E3876" s="9" t="s">
        <v>11050</v>
      </c>
      <c r="F3876" s="6" t="s">
        <v>9652</v>
      </c>
      <c r="G3876" s="10" t="s">
        <v>2264</v>
      </c>
      <c r="H3876" s="10"/>
    </row>
    <row r="3877" ht="12.75" customHeight="1">
      <c r="A3877" s="6">
        <v>3876.0</v>
      </c>
      <c r="B3877" s="7" t="s">
        <v>11051</v>
      </c>
      <c r="C3877" s="7" t="s">
        <v>10913</v>
      </c>
      <c r="D3877" s="8">
        <v>9.780071543828E12</v>
      </c>
      <c r="E3877" s="9" t="s">
        <v>11052</v>
      </c>
      <c r="F3877" s="6" t="s">
        <v>9652</v>
      </c>
      <c r="G3877" s="10" t="s">
        <v>2264</v>
      </c>
      <c r="H3877" s="10"/>
    </row>
    <row r="3878" ht="12.75" customHeight="1">
      <c r="A3878" s="6">
        <v>3877.0</v>
      </c>
      <c r="B3878" s="7" t="s">
        <v>11053</v>
      </c>
      <c r="C3878" s="7" t="s">
        <v>11054</v>
      </c>
      <c r="D3878" s="8">
        <v>9.780071543873E12</v>
      </c>
      <c r="E3878" s="9" t="s">
        <v>11055</v>
      </c>
      <c r="F3878" s="6" t="s">
        <v>9652</v>
      </c>
      <c r="G3878" s="10" t="s">
        <v>2264</v>
      </c>
      <c r="H3878" s="10"/>
    </row>
    <row r="3879" ht="12.75" customHeight="1">
      <c r="A3879" s="6">
        <v>3878.0</v>
      </c>
      <c r="B3879" s="7" t="s">
        <v>11056</v>
      </c>
      <c r="C3879" s="7" t="s">
        <v>11057</v>
      </c>
      <c r="D3879" s="8">
        <v>9.78007154391E12</v>
      </c>
      <c r="E3879" s="9" t="s">
        <v>11058</v>
      </c>
      <c r="F3879" s="6" t="s">
        <v>9652</v>
      </c>
      <c r="G3879" s="10" t="s">
        <v>2264</v>
      </c>
      <c r="H3879" s="10"/>
    </row>
    <row r="3880" ht="12.75" customHeight="1">
      <c r="A3880" s="6">
        <v>3879.0</v>
      </c>
      <c r="B3880" s="7" t="s">
        <v>11059</v>
      </c>
      <c r="C3880" s="7" t="s">
        <v>11057</v>
      </c>
      <c r="D3880" s="8">
        <v>9.780071543958E12</v>
      </c>
      <c r="E3880" s="9" t="s">
        <v>11060</v>
      </c>
      <c r="F3880" s="6" t="s">
        <v>9652</v>
      </c>
      <c r="G3880" s="10" t="s">
        <v>2264</v>
      </c>
      <c r="H3880" s="10"/>
    </row>
    <row r="3881" ht="12.75" customHeight="1">
      <c r="A3881" s="6">
        <v>3880.0</v>
      </c>
      <c r="B3881" s="7" t="s">
        <v>11061</v>
      </c>
      <c r="C3881" s="7" t="s">
        <v>11062</v>
      </c>
      <c r="D3881" s="8">
        <v>9.780071544122E12</v>
      </c>
      <c r="E3881" s="9" t="s">
        <v>11063</v>
      </c>
      <c r="F3881" s="6" t="s">
        <v>9652</v>
      </c>
      <c r="G3881" s="10" t="s">
        <v>2264</v>
      </c>
      <c r="H3881" s="10"/>
    </row>
    <row r="3882" ht="12.75" customHeight="1">
      <c r="A3882" s="6">
        <v>3881.0</v>
      </c>
      <c r="B3882" s="7" t="s">
        <v>11064</v>
      </c>
      <c r="C3882" s="7" t="s">
        <v>10852</v>
      </c>
      <c r="D3882" s="8">
        <v>9.78007154599E12</v>
      </c>
      <c r="E3882" s="9" t="s">
        <v>11065</v>
      </c>
      <c r="F3882" s="6" t="s">
        <v>9652</v>
      </c>
      <c r="G3882" s="10" t="s">
        <v>2264</v>
      </c>
      <c r="H3882" s="10"/>
    </row>
    <row r="3883" ht="12.75" customHeight="1">
      <c r="A3883" s="6">
        <v>3882.0</v>
      </c>
      <c r="B3883" s="7" t="s">
        <v>11066</v>
      </c>
      <c r="C3883" s="7" t="s">
        <v>11067</v>
      </c>
      <c r="D3883" s="8">
        <v>9.780071546058E12</v>
      </c>
      <c r="E3883" s="9" t="s">
        <v>11068</v>
      </c>
      <c r="F3883" s="6" t="s">
        <v>9652</v>
      </c>
      <c r="G3883" s="10" t="s">
        <v>2264</v>
      </c>
      <c r="H3883" s="10"/>
    </row>
    <row r="3884" ht="12.75" customHeight="1">
      <c r="A3884" s="6">
        <v>3883.0</v>
      </c>
      <c r="B3884" s="7" t="s">
        <v>11069</v>
      </c>
      <c r="C3884" s="7" t="s">
        <v>11067</v>
      </c>
      <c r="D3884" s="8">
        <v>9.780071546072E12</v>
      </c>
      <c r="E3884" s="9" t="s">
        <v>11070</v>
      </c>
      <c r="F3884" s="6" t="s">
        <v>9652</v>
      </c>
      <c r="G3884" s="10" t="s">
        <v>2264</v>
      </c>
      <c r="H3884" s="10"/>
    </row>
    <row r="3885" ht="12.75" customHeight="1">
      <c r="A3885" s="6">
        <v>3884.0</v>
      </c>
      <c r="B3885" s="7" t="s">
        <v>11071</v>
      </c>
      <c r="C3885" s="7" t="s">
        <v>10913</v>
      </c>
      <c r="D3885" s="8">
        <v>9.780071549202E12</v>
      </c>
      <c r="E3885" s="9" t="s">
        <v>11072</v>
      </c>
      <c r="F3885" s="6" t="s">
        <v>9652</v>
      </c>
      <c r="G3885" s="10" t="s">
        <v>2264</v>
      </c>
      <c r="H3885" s="10"/>
    </row>
    <row r="3886" ht="12.75" customHeight="1">
      <c r="A3886" s="6">
        <v>3885.0</v>
      </c>
      <c r="B3886" s="7" t="s">
        <v>11073</v>
      </c>
      <c r="C3886" s="7" t="s">
        <v>10877</v>
      </c>
      <c r="D3886" s="8">
        <v>9.780071549486E12</v>
      </c>
      <c r="E3886" s="9" t="s">
        <v>11074</v>
      </c>
      <c r="F3886" s="6" t="s">
        <v>9652</v>
      </c>
      <c r="G3886" s="10" t="s">
        <v>2264</v>
      </c>
      <c r="H3886" s="10"/>
    </row>
    <row r="3887" ht="12.75" customHeight="1">
      <c r="A3887" s="6">
        <v>3886.0</v>
      </c>
      <c r="B3887" s="7" t="s">
        <v>11075</v>
      </c>
      <c r="C3887" s="7" t="s">
        <v>11027</v>
      </c>
      <c r="D3887" s="8">
        <v>9.780071549509E12</v>
      </c>
      <c r="E3887" s="9" t="s">
        <v>11076</v>
      </c>
      <c r="F3887" s="6" t="s">
        <v>9652</v>
      </c>
      <c r="G3887" s="10" t="s">
        <v>2264</v>
      </c>
      <c r="H3887" s="10"/>
    </row>
    <row r="3888" ht="12.75" customHeight="1">
      <c r="A3888" s="6">
        <v>3887.0</v>
      </c>
      <c r="B3888" s="7" t="s">
        <v>11077</v>
      </c>
      <c r="C3888" s="7" t="s">
        <v>11078</v>
      </c>
      <c r="D3888" s="8">
        <v>9.780071591447E12</v>
      </c>
      <c r="E3888" s="9" t="s">
        <v>11079</v>
      </c>
      <c r="F3888" s="6" t="s">
        <v>9652</v>
      </c>
      <c r="G3888" s="10" t="s">
        <v>2264</v>
      </c>
      <c r="H3888" s="10"/>
    </row>
    <row r="3889" ht="12.75" customHeight="1">
      <c r="A3889" s="6">
        <v>3888.0</v>
      </c>
      <c r="B3889" s="7" t="s">
        <v>11080</v>
      </c>
      <c r="C3889" s="7" t="s">
        <v>11081</v>
      </c>
      <c r="D3889" s="8">
        <v>9.780071600804E12</v>
      </c>
      <c r="E3889" s="9" t="s">
        <v>11082</v>
      </c>
      <c r="F3889" s="6" t="s">
        <v>9652</v>
      </c>
      <c r="G3889" s="10" t="s">
        <v>2264</v>
      </c>
      <c r="H3889" s="10"/>
    </row>
    <row r="3890" ht="12.75" customHeight="1">
      <c r="A3890" s="6">
        <v>3889.0</v>
      </c>
      <c r="B3890" s="7" t="s">
        <v>11083</v>
      </c>
      <c r="C3890" s="7" t="s">
        <v>11084</v>
      </c>
      <c r="D3890" s="8">
        <v>9.780071601214E12</v>
      </c>
      <c r="E3890" s="9" t="s">
        <v>11085</v>
      </c>
      <c r="F3890" s="6" t="s">
        <v>9652</v>
      </c>
      <c r="G3890" s="10" t="s">
        <v>2264</v>
      </c>
      <c r="H3890" s="10"/>
    </row>
    <row r="3891" ht="12.75" customHeight="1">
      <c r="A3891" s="6">
        <v>3890.0</v>
      </c>
      <c r="B3891" s="7" t="s">
        <v>11086</v>
      </c>
      <c r="C3891" s="7" t="s">
        <v>11087</v>
      </c>
      <c r="D3891" s="8">
        <v>9.780071601375E12</v>
      </c>
      <c r="E3891" s="9" t="s">
        <v>11088</v>
      </c>
      <c r="F3891" s="6" t="s">
        <v>9652</v>
      </c>
      <c r="G3891" s="10" t="s">
        <v>2264</v>
      </c>
      <c r="H3891" s="10"/>
    </row>
    <row r="3892" ht="12.75" customHeight="1">
      <c r="A3892" s="6">
        <v>3891.0</v>
      </c>
      <c r="B3892" s="7" t="s">
        <v>11089</v>
      </c>
      <c r="C3892" s="7" t="s">
        <v>9795</v>
      </c>
      <c r="D3892" s="8">
        <v>9.780071602846E12</v>
      </c>
      <c r="E3892" s="9" t="s">
        <v>11090</v>
      </c>
      <c r="F3892" s="6" t="s">
        <v>9652</v>
      </c>
      <c r="G3892" s="10" t="s">
        <v>2264</v>
      </c>
      <c r="H3892" s="10"/>
    </row>
    <row r="3893" ht="12.75" customHeight="1">
      <c r="A3893" s="6">
        <v>3892.0</v>
      </c>
      <c r="B3893" s="7" t="s">
        <v>11091</v>
      </c>
      <c r="C3893" s="7" t="s">
        <v>11092</v>
      </c>
      <c r="D3893" s="8">
        <v>9.780071605991E12</v>
      </c>
      <c r="E3893" s="9" t="s">
        <v>11093</v>
      </c>
      <c r="F3893" s="6" t="s">
        <v>9652</v>
      </c>
      <c r="G3893" s="10" t="s">
        <v>2264</v>
      </c>
      <c r="H3893" s="10"/>
    </row>
    <row r="3894" ht="12.75" customHeight="1">
      <c r="A3894" s="6">
        <v>3893.0</v>
      </c>
      <c r="B3894" s="7" t="s">
        <v>11094</v>
      </c>
      <c r="C3894" s="7" t="s">
        <v>11095</v>
      </c>
      <c r="D3894" s="8">
        <v>9.780071606387E12</v>
      </c>
      <c r="E3894" s="9" t="s">
        <v>11096</v>
      </c>
      <c r="F3894" s="6" t="s">
        <v>9652</v>
      </c>
      <c r="G3894" s="10" t="s">
        <v>2264</v>
      </c>
      <c r="H3894" s="10"/>
    </row>
    <row r="3895" ht="12.75" customHeight="1">
      <c r="A3895" s="6">
        <v>3894.0</v>
      </c>
      <c r="B3895" s="7" t="s">
        <v>11097</v>
      </c>
      <c r="C3895" s="7" t="s">
        <v>11098</v>
      </c>
      <c r="D3895" s="8">
        <v>9.780071608282E12</v>
      </c>
      <c r="E3895" s="9" t="s">
        <v>11099</v>
      </c>
      <c r="F3895" s="6" t="s">
        <v>9652</v>
      </c>
      <c r="G3895" s="10" t="s">
        <v>2264</v>
      </c>
      <c r="H3895" s="10"/>
    </row>
    <row r="3896" ht="12.75" customHeight="1">
      <c r="A3896" s="6">
        <v>3895.0</v>
      </c>
      <c r="B3896" s="7" t="s">
        <v>11100</v>
      </c>
      <c r="C3896" s="7" t="s">
        <v>11030</v>
      </c>
      <c r="D3896" s="8">
        <v>9.780071609142E12</v>
      </c>
      <c r="E3896" s="9" t="s">
        <v>11101</v>
      </c>
      <c r="F3896" s="6" t="s">
        <v>9652</v>
      </c>
      <c r="G3896" s="10" t="s">
        <v>2264</v>
      </c>
      <c r="H3896" s="10"/>
    </row>
    <row r="3897" ht="12.75" customHeight="1">
      <c r="A3897" s="6">
        <v>3896.0</v>
      </c>
      <c r="B3897" s="7" t="s">
        <v>11102</v>
      </c>
      <c r="C3897" s="7" t="s">
        <v>11103</v>
      </c>
      <c r="D3897" s="8">
        <v>9.780071609159E12</v>
      </c>
      <c r="E3897" s="9" t="s">
        <v>11104</v>
      </c>
      <c r="F3897" s="6" t="s">
        <v>9652</v>
      </c>
      <c r="G3897" s="10" t="s">
        <v>2264</v>
      </c>
      <c r="H3897" s="10"/>
    </row>
    <row r="3898" ht="12.75" customHeight="1">
      <c r="A3898" s="6">
        <v>3897.0</v>
      </c>
      <c r="B3898" s="7" t="s">
        <v>11105</v>
      </c>
      <c r="C3898" s="7" t="s">
        <v>11106</v>
      </c>
      <c r="D3898" s="8">
        <v>9.780071610506E12</v>
      </c>
      <c r="E3898" s="9" t="s">
        <v>11107</v>
      </c>
      <c r="F3898" s="6" t="s">
        <v>9652</v>
      </c>
      <c r="G3898" s="10" t="s">
        <v>2264</v>
      </c>
      <c r="H3898" s="10"/>
    </row>
    <row r="3899" ht="12.75" customHeight="1">
      <c r="A3899" s="6">
        <v>3898.0</v>
      </c>
      <c r="B3899" s="7" t="s">
        <v>11108</v>
      </c>
      <c r="C3899" s="7" t="s">
        <v>10811</v>
      </c>
      <c r="D3899" s="8">
        <v>9.780071611572E12</v>
      </c>
      <c r="E3899" s="9" t="s">
        <v>11109</v>
      </c>
      <c r="F3899" s="6" t="s">
        <v>9652</v>
      </c>
      <c r="G3899" s="10" t="s">
        <v>2264</v>
      </c>
      <c r="H3899" s="10"/>
    </row>
    <row r="3900" ht="12.75" customHeight="1">
      <c r="A3900" s="6">
        <v>3899.0</v>
      </c>
      <c r="B3900" s="7" t="s">
        <v>11110</v>
      </c>
      <c r="C3900" s="7" t="s">
        <v>11111</v>
      </c>
      <c r="D3900" s="8">
        <v>9.780071611589E12</v>
      </c>
      <c r="E3900" s="9" t="s">
        <v>11112</v>
      </c>
      <c r="F3900" s="6" t="s">
        <v>9652</v>
      </c>
      <c r="G3900" s="10" t="s">
        <v>2264</v>
      </c>
      <c r="H3900" s="10"/>
    </row>
    <row r="3901" ht="12.75" customHeight="1">
      <c r="A3901" s="6">
        <v>3900.0</v>
      </c>
      <c r="B3901" s="7" t="s">
        <v>11113</v>
      </c>
      <c r="C3901" s="7" t="s">
        <v>10960</v>
      </c>
      <c r="D3901" s="8">
        <v>9.780071611664E12</v>
      </c>
      <c r="E3901" s="9" t="s">
        <v>11114</v>
      </c>
      <c r="F3901" s="6" t="s">
        <v>9652</v>
      </c>
      <c r="G3901" s="10" t="s">
        <v>2264</v>
      </c>
      <c r="H3901" s="10"/>
    </row>
    <row r="3902" ht="12.75" customHeight="1">
      <c r="A3902" s="6">
        <v>3901.0</v>
      </c>
      <c r="B3902" s="7" t="s">
        <v>11115</v>
      </c>
      <c r="C3902" s="7" t="s">
        <v>11116</v>
      </c>
      <c r="D3902" s="8">
        <v>9.780071611671E12</v>
      </c>
      <c r="E3902" s="9" t="s">
        <v>11117</v>
      </c>
      <c r="F3902" s="6" t="s">
        <v>9652</v>
      </c>
      <c r="G3902" s="10" t="s">
        <v>2264</v>
      </c>
      <c r="H3902" s="10"/>
    </row>
    <row r="3903" ht="12.75" customHeight="1">
      <c r="A3903" s="6">
        <v>3902.0</v>
      </c>
      <c r="B3903" s="7" t="s">
        <v>11118</v>
      </c>
      <c r="C3903" s="7" t="s">
        <v>11119</v>
      </c>
      <c r="D3903" s="8">
        <v>9.780071611695E12</v>
      </c>
      <c r="E3903" s="9" t="s">
        <v>11120</v>
      </c>
      <c r="F3903" s="6" t="s">
        <v>9652</v>
      </c>
      <c r="G3903" s="10" t="s">
        <v>2264</v>
      </c>
      <c r="H3903" s="10"/>
    </row>
    <row r="3904" ht="12.75" customHeight="1">
      <c r="A3904" s="6">
        <v>3903.0</v>
      </c>
      <c r="B3904" s="7" t="s">
        <v>11121</v>
      </c>
      <c r="C3904" s="7" t="s">
        <v>11122</v>
      </c>
      <c r="D3904" s="8">
        <v>9.780071612951E12</v>
      </c>
      <c r="E3904" s="9" t="s">
        <v>11123</v>
      </c>
      <c r="F3904" s="6" t="s">
        <v>9652</v>
      </c>
      <c r="G3904" s="10" t="s">
        <v>2264</v>
      </c>
      <c r="H3904" s="10"/>
    </row>
    <row r="3905" ht="12.75" customHeight="1">
      <c r="A3905" s="6">
        <v>3904.0</v>
      </c>
      <c r="B3905" s="7" t="s">
        <v>11124</v>
      </c>
      <c r="C3905" s="7" t="s">
        <v>11125</v>
      </c>
      <c r="D3905" s="8">
        <v>9.780071612968E12</v>
      </c>
      <c r="E3905" s="9" t="s">
        <v>11126</v>
      </c>
      <c r="F3905" s="6" t="s">
        <v>9652</v>
      </c>
      <c r="G3905" s="10" t="s">
        <v>2264</v>
      </c>
      <c r="H3905" s="10"/>
    </row>
    <row r="3906" ht="12.75" customHeight="1">
      <c r="A3906" s="6">
        <v>3905.0</v>
      </c>
      <c r="B3906" s="7" t="s">
        <v>11127</v>
      </c>
      <c r="C3906" s="7" t="s">
        <v>11128</v>
      </c>
      <c r="D3906" s="8">
        <v>9.780071615457E12</v>
      </c>
      <c r="E3906" s="9" t="s">
        <v>11129</v>
      </c>
      <c r="F3906" s="6" t="s">
        <v>9652</v>
      </c>
      <c r="G3906" s="10" t="s">
        <v>2264</v>
      </c>
      <c r="H3906" s="10"/>
    </row>
    <row r="3907" ht="12.75" customHeight="1">
      <c r="A3907" s="6">
        <v>3906.0</v>
      </c>
      <c r="B3907" s="7" t="s">
        <v>11130</v>
      </c>
      <c r="C3907" s="7" t="s">
        <v>11131</v>
      </c>
      <c r="D3907" s="8">
        <v>9.780071615471E12</v>
      </c>
      <c r="E3907" s="9" t="s">
        <v>11132</v>
      </c>
      <c r="F3907" s="6" t="s">
        <v>9652</v>
      </c>
      <c r="G3907" s="10" t="s">
        <v>2264</v>
      </c>
      <c r="H3907" s="10"/>
    </row>
    <row r="3908" ht="12.75" customHeight="1">
      <c r="A3908" s="6">
        <v>3907.0</v>
      </c>
      <c r="B3908" s="7" t="s">
        <v>11133</v>
      </c>
      <c r="C3908" s="7" t="s">
        <v>11134</v>
      </c>
      <c r="D3908" s="8">
        <v>9.780071615679E12</v>
      </c>
      <c r="E3908" s="9" t="s">
        <v>11135</v>
      </c>
      <c r="F3908" s="6" t="s">
        <v>9652</v>
      </c>
      <c r="G3908" s="10" t="s">
        <v>2264</v>
      </c>
      <c r="H3908" s="10"/>
    </row>
    <row r="3909" ht="12.75" customHeight="1">
      <c r="A3909" s="6">
        <v>3908.0</v>
      </c>
      <c r="B3909" s="7" t="s">
        <v>11136</v>
      </c>
      <c r="C3909" s="7" t="s">
        <v>11137</v>
      </c>
      <c r="D3909" s="8">
        <v>9.780071615693E12</v>
      </c>
      <c r="E3909" s="9" t="s">
        <v>11138</v>
      </c>
      <c r="F3909" s="6" t="s">
        <v>9652</v>
      </c>
      <c r="G3909" s="10" t="s">
        <v>2264</v>
      </c>
      <c r="H3909" s="10"/>
    </row>
    <row r="3910" ht="12.75" customHeight="1">
      <c r="A3910" s="6">
        <v>3909.0</v>
      </c>
      <c r="B3910" s="7" t="s">
        <v>11139</v>
      </c>
      <c r="C3910" s="7" t="s">
        <v>11049</v>
      </c>
      <c r="D3910" s="8">
        <v>9.78007161586E12</v>
      </c>
      <c r="E3910" s="9" t="s">
        <v>11140</v>
      </c>
      <c r="F3910" s="6" t="s">
        <v>9652</v>
      </c>
      <c r="G3910" s="10" t="s">
        <v>2264</v>
      </c>
      <c r="H3910" s="10"/>
    </row>
    <row r="3911" ht="12.75" customHeight="1">
      <c r="A3911" s="6">
        <v>3910.0</v>
      </c>
      <c r="B3911" s="7" t="s">
        <v>11141</v>
      </c>
      <c r="C3911" s="7" t="s">
        <v>11142</v>
      </c>
      <c r="D3911" s="8">
        <v>9.780071623261E12</v>
      </c>
      <c r="E3911" s="9" t="s">
        <v>11143</v>
      </c>
      <c r="F3911" s="6" t="s">
        <v>9652</v>
      </c>
      <c r="G3911" s="10" t="s">
        <v>2264</v>
      </c>
      <c r="H3911" s="10"/>
    </row>
    <row r="3912" ht="12.75" customHeight="1">
      <c r="A3912" s="6">
        <v>3911.0</v>
      </c>
      <c r="B3912" s="7" t="s">
        <v>11144</v>
      </c>
      <c r="C3912" s="7" t="s">
        <v>11145</v>
      </c>
      <c r="D3912" s="8">
        <v>9.780071623308E12</v>
      </c>
      <c r="E3912" s="9" t="s">
        <v>11146</v>
      </c>
      <c r="F3912" s="6" t="s">
        <v>9652</v>
      </c>
      <c r="G3912" s="10" t="s">
        <v>2264</v>
      </c>
      <c r="H3912" s="10"/>
    </row>
    <row r="3913" ht="12.75" customHeight="1">
      <c r="A3913" s="6">
        <v>3912.0</v>
      </c>
      <c r="B3913" s="7" t="s">
        <v>11147</v>
      </c>
      <c r="C3913" s="7" t="s">
        <v>11148</v>
      </c>
      <c r="D3913" s="8">
        <v>9.780071623582E12</v>
      </c>
      <c r="E3913" s="9" t="s">
        <v>11149</v>
      </c>
      <c r="F3913" s="6" t="s">
        <v>9652</v>
      </c>
      <c r="G3913" s="10" t="s">
        <v>2264</v>
      </c>
      <c r="H3913" s="10"/>
    </row>
    <row r="3914" ht="12.75" customHeight="1">
      <c r="A3914" s="6">
        <v>3913.0</v>
      </c>
      <c r="B3914" s="7" t="s">
        <v>11150</v>
      </c>
      <c r="C3914" s="7" t="s">
        <v>11151</v>
      </c>
      <c r="D3914" s="8">
        <v>9.780071623612E12</v>
      </c>
      <c r="E3914" s="9" t="s">
        <v>11152</v>
      </c>
      <c r="F3914" s="6" t="s">
        <v>9652</v>
      </c>
      <c r="G3914" s="10" t="s">
        <v>2264</v>
      </c>
      <c r="H3914" s="10"/>
    </row>
    <row r="3915" ht="12.75" customHeight="1">
      <c r="A3915" s="6">
        <v>3914.0</v>
      </c>
      <c r="B3915" s="7" t="s">
        <v>11153</v>
      </c>
      <c r="C3915" s="7" t="s">
        <v>9795</v>
      </c>
      <c r="D3915" s="8">
        <v>9.780071623629E12</v>
      </c>
      <c r="E3915" s="9" t="s">
        <v>11154</v>
      </c>
      <c r="F3915" s="6" t="s">
        <v>9652</v>
      </c>
      <c r="G3915" s="10" t="s">
        <v>2264</v>
      </c>
      <c r="H3915" s="10"/>
    </row>
    <row r="3916" ht="12.75" customHeight="1">
      <c r="A3916" s="6">
        <v>3915.0</v>
      </c>
      <c r="B3916" s="7" t="s">
        <v>11155</v>
      </c>
      <c r="C3916" s="7" t="s">
        <v>11156</v>
      </c>
      <c r="D3916" s="8">
        <v>9.780071623643E12</v>
      </c>
      <c r="E3916" s="9" t="s">
        <v>11157</v>
      </c>
      <c r="F3916" s="6" t="s">
        <v>9652</v>
      </c>
      <c r="G3916" s="10" t="s">
        <v>2264</v>
      </c>
      <c r="H3916" s="10"/>
    </row>
    <row r="3917" ht="12.75" customHeight="1">
      <c r="A3917" s="6">
        <v>3916.0</v>
      </c>
      <c r="B3917" s="7" t="s">
        <v>11158</v>
      </c>
      <c r="C3917" s="7" t="s">
        <v>11159</v>
      </c>
      <c r="D3917" s="8">
        <v>9.780071623667E12</v>
      </c>
      <c r="E3917" s="9" t="s">
        <v>11160</v>
      </c>
      <c r="F3917" s="6" t="s">
        <v>9652</v>
      </c>
      <c r="G3917" s="10" t="s">
        <v>2264</v>
      </c>
      <c r="H3917" s="10"/>
    </row>
    <row r="3918" ht="12.75" customHeight="1">
      <c r="A3918" s="6">
        <v>3917.0</v>
      </c>
      <c r="B3918" s="7" t="s">
        <v>11161</v>
      </c>
      <c r="C3918" s="7" t="s">
        <v>11162</v>
      </c>
      <c r="D3918" s="8">
        <v>9.780071623698E12</v>
      </c>
      <c r="E3918" s="9" t="s">
        <v>11163</v>
      </c>
      <c r="F3918" s="6" t="s">
        <v>9652</v>
      </c>
      <c r="G3918" s="10" t="s">
        <v>2264</v>
      </c>
      <c r="H3918" s="10"/>
    </row>
    <row r="3919" ht="12.75" customHeight="1">
      <c r="A3919" s="6">
        <v>3918.0</v>
      </c>
      <c r="B3919" s="7" t="s">
        <v>11164</v>
      </c>
      <c r="C3919" s="7" t="s">
        <v>9795</v>
      </c>
      <c r="D3919" s="8">
        <v>9.780071623803E12</v>
      </c>
      <c r="E3919" s="9" t="s">
        <v>11165</v>
      </c>
      <c r="F3919" s="6" t="s">
        <v>9652</v>
      </c>
      <c r="G3919" s="10" t="s">
        <v>2264</v>
      </c>
      <c r="H3919" s="10"/>
    </row>
    <row r="3920" ht="12.75" customHeight="1">
      <c r="A3920" s="6">
        <v>3919.0</v>
      </c>
      <c r="B3920" s="7" t="s">
        <v>11166</v>
      </c>
      <c r="C3920" s="7" t="s">
        <v>11167</v>
      </c>
      <c r="D3920" s="8">
        <v>9.780071623865E12</v>
      </c>
      <c r="E3920" s="9" t="s">
        <v>11168</v>
      </c>
      <c r="F3920" s="6" t="s">
        <v>9652</v>
      </c>
      <c r="G3920" s="10" t="s">
        <v>2264</v>
      </c>
      <c r="H3920" s="10"/>
    </row>
    <row r="3921" ht="12.75" customHeight="1">
      <c r="A3921" s="6">
        <v>3920.0</v>
      </c>
      <c r="B3921" s="7" t="s">
        <v>11169</v>
      </c>
      <c r="C3921" s="7" t="s">
        <v>11170</v>
      </c>
      <c r="D3921" s="8">
        <v>9.780071625036E12</v>
      </c>
      <c r="E3921" s="9" t="s">
        <v>11171</v>
      </c>
      <c r="F3921" s="6" t="s">
        <v>9652</v>
      </c>
      <c r="G3921" s="10" t="s">
        <v>2264</v>
      </c>
      <c r="H3921" s="10"/>
    </row>
    <row r="3922" ht="12.75" customHeight="1">
      <c r="A3922" s="6">
        <v>3921.0</v>
      </c>
      <c r="B3922" s="7" t="s">
        <v>11172</v>
      </c>
      <c r="C3922" s="7" t="s">
        <v>9795</v>
      </c>
      <c r="D3922" s="8">
        <v>9.78007162505E12</v>
      </c>
      <c r="E3922" s="9" t="s">
        <v>11173</v>
      </c>
      <c r="F3922" s="6" t="s">
        <v>9652</v>
      </c>
      <c r="G3922" s="10" t="s">
        <v>2264</v>
      </c>
      <c r="H3922" s="10"/>
    </row>
    <row r="3923" ht="12.75" customHeight="1">
      <c r="A3923" s="6">
        <v>3922.0</v>
      </c>
      <c r="B3923" s="7" t="s">
        <v>11174</v>
      </c>
      <c r="C3923" s="7" t="s">
        <v>11175</v>
      </c>
      <c r="D3923" s="8">
        <v>9.780071625128E12</v>
      </c>
      <c r="E3923" s="9" t="s">
        <v>11176</v>
      </c>
      <c r="F3923" s="6" t="s">
        <v>9652</v>
      </c>
      <c r="G3923" s="10" t="s">
        <v>2264</v>
      </c>
      <c r="H3923" s="10"/>
    </row>
    <row r="3924" ht="12.75" customHeight="1">
      <c r="A3924" s="6">
        <v>3923.0</v>
      </c>
      <c r="B3924" s="7" t="s">
        <v>11177</v>
      </c>
      <c r="C3924" s="7" t="s">
        <v>11106</v>
      </c>
      <c r="D3924" s="8">
        <v>9.780071625616E12</v>
      </c>
      <c r="E3924" s="9" t="s">
        <v>11178</v>
      </c>
      <c r="F3924" s="6" t="s">
        <v>9652</v>
      </c>
      <c r="G3924" s="10" t="s">
        <v>2264</v>
      </c>
      <c r="H3924" s="10"/>
    </row>
    <row r="3925" ht="12.75" customHeight="1">
      <c r="A3925" s="6">
        <v>3924.0</v>
      </c>
      <c r="B3925" s="7" t="s">
        <v>11179</v>
      </c>
      <c r="C3925" s="7" t="s">
        <v>11092</v>
      </c>
      <c r="D3925" s="8">
        <v>9.780071626811E12</v>
      </c>
      <c r="E3925" s="9" t="s">
        <v>11180</v>
      </c>
      <c r="F3925" s="6" t="s">
        <v>9652</v>
      </c>
      <c r="G3925" s="10" t="s">
        <v>2264</v>
      </c>
      <c r="H3925" s="10"/>
    </row>
    <row r="3926" ht="12.75" customHeight="1">
      <c r="A3926" s="6">
        <v>3925.0</v>
      </c>
      <c r="B3926" s="7" t="s">
        <v>11181</v>
      </c>
      <c r="C3926" s="7" t="s">
        <v>11182</v>
      </c>
      <c r="D3926" s="8">
        <v>9.78007162998E12</v>
      </c>
      <c r="E3926" s="9" t="s">
        <v>11183</v>
      </c>
      <c r="F3926" s="6" t="s">
        <v>9652</v>
      </c>
      <c r="G3926" s="10" t="s">
        <v>2264</v>
      </c>
      <c r="H3926" s="10"/>
    </row>
    <row r="3927" ht="12.75" customHeight="1">
      <c r="A3927" s="6">
        <v>3926.0</v>
      </c>
      <c r="B3927" s="7" t="s">
        <v>11184</v>
      </c>
      <c r="C3927" s="7" t="s">
        <v>10802</v>
      </c>
      <c r="D3927" s="8">
        <v>9.780071631068E12</v>
      </c>
      <c r="E3927" s="9" t="s">
        <v>11185</v>
      </c>
      <c r="F3927" s="6" t="s">
        <v>9652</v>
      </c>
      <c r="G3927" s="10" t="s">
        <v>2264</v>
      </c>
      <c r="H3927" s="10"/>
    </row>
    <row r="3928" ht="12.75" customHeight="1">
      <c r="A3928" s="6">
        <v>3927.0</v>
      </c>
      <c r="B3928" s="7" t="s">
        <v>11186</v>
      </c>
      <c r="C3928" s="7" t="s">
        <v>10913</v>
      </c>
      <c r="D3928" s="8">
        <v>9.780071631426E12</v>
      </c>
      <c r="E3928" s="9" t="s">
        <v>11187</v>
      </c>
      <c r="F3928" s="6" t="s">
        <v>9652</v>
      </c>
      <c r="G3928" s="10" t="s">
        <v>2264</v>
      </c>
      <c r="H3928" s="10"/>
    </row>
    <row r="3929" ht="12.75" customHeight="1">
      <c r="A3929" s="6">
        <v>3928.0</v>
      </c>
      <c r="B3929" s="7" t="s">
        <v>11188</v>
      </c>
      <c r="C3929" s="7" t="s">
        <v>10802</v>
      </c>
      <c r="D3929" s="8">
        <v>9.780071631495E12</v>
      </c>
      <c r="E3929" s="9" t="s">
        <v>11189</v>
      </c>
      <c r="F3929" s="6" t="s">
        <v>9652</v>
      </c>
      <c r="G3929" s="10" t="s">
        <v>2264</v>
      </c>
      <c r="H3929" s="10"/>
    </row>
    <row r="3930" ht="12.75" customHeight="1">
      <c r="A3930" s="6">
        <v>3929.0</v>
      </c>
      <c r="B3930" s="7" t="s">
        <v>11190</v>
      </c>
      <c r="C3930" s="7" t="s">
        <v>11191</v>
      </c>
      <c r="D3930" s="8">
        <v>9.780071632218E12</v>
      </c>
      <c r="E3930" s="9" t="s">
        <v>11192</v>
      </c>
      <c r="F3930" s="6" t="s">
        <v>9652</v>
      </c>
      <c r="G3930" s="10" t="s">
        <v>2264</v>
      </c>
      <c r="H3930" s="10"/>
    </row>
    <row r="3931" ht="12.75" customHeight="1">
      <c r="A3931" s="6">
        <v>3930.0</v>
      </c>
      <c r="B3931" s="7" t="s">
        <v>11193</v>
      </c>
      <c r="C3931" s="7" t="s">
        <v>11194</v>
      </c>
      <c r="D3931" s="8">
        <v>9.780071632355E12</v>
      </c>
      <c r="E3931" s="9" t="s">
        <v>11195</v>
      </c>
      <c r="F3931" s="6" t="s">
        <v>9652</v>
      </c>
      <c r="G3931" s="10" t="s">
        <v>2264</v>
      </c>
      <c r="H3931" s="10"/>
    </row>
    <row r="3932" ht="12.75" customHeight="1">
      <c r="A3932" s="6">
        <v>3931.0</v>
      </c>
      <c r="B3932" s="7" t="s">
        <v>11196</v>
      </c>
      <c r="C3932" s="7" t="s">
        <v>11197</v>
      </c>
      <c r="D3932" s="8">
        <v>9.780071632379E12</v>
      </c>
      <c r="E3932" s="9" t="s">
        <v>11198</v>
      </c>
      <c r="F3932" s="6" t="s">
        <v>9652</v>
      </c>
      <c r="G3932" s="10" t="s">
        <v>2264</v>
      </c>
      <c r="H3932" s="10"/>
    </row>
    <row r="3933" ht="12.75" customHeight="1">
      <c r="A3933" s="6">
        <v>3932.0</v>
      </c>
      <c r="B3933" s="7" t="s">
        <v>11199</v>
      </c>
      <c r="C3933" s="7" t="s">
        <v>11200</v>
      </c>
      <c r="D3933" s="8">
        <v>9.780071632898E12</v>
      </c>
      <c r="E3933" s="9" t="s">
        <v>11201</v>
      </c>
      <c r="F3933" s="6" t="s">
        <v>9652</v>
      </c>
      <c r="G3933" s="10" t="s">
        <v>2264</v>
      </c>
      <c r="H3933" s="10"/>
    </row>
    <row r="3934" ht="12.75" customHeight="1">
      <c r="A3934" s="6">
        <v>3933.0</v>
      </c>
      <c r="B3934" s="7" t="s">
        <v>11202</v>
      </c>
      <c r="C3934" s="7" t="s">
        <v>11203</v>
      </c>
      <c r="D3934" s="8">
        <v>9.780071633642E12</v>
      </c>
      <c r="E3934" s="9" t="s">
        <v>11204</v>
      </c>
      <c r="F3934" s="6" t="s">
        <v>9652</v>
      </c>
      <c r="G3934" s="10" t="s">
        <v>2264</v>
      </c>
      <c r="H3934" s="10"/>
    </row>
    <row r="3935" ht="12.75" customHeight="1">
      <c r="A3935" s="6">
        <v>3934.0</v>
      </c>
      <c r="B3935" s="7" t="s">
        <v>11205</v>
      </c>
      <c r="C3935" s="7" t="s">
        <v>11206</v>
      </c>
      <c r="D3935" s="8">
        <v>9.780071634045E12</v>
      </c>
      <c r="E3935" s="9" t="s">
        <v>11207</v>
      </c>
      <c r="F3935" s="6" t="s">
        <v>9652</v>
      </c>
      <c r="G3935" s="10" t="s">
        <v>2264</v>
      </c>
      <c r="H3935" s="10"/>
    </row>
    <row r="3936" ht="12.75" customHeight="1">
      <c r="A3936" s="6">
        <v>3935.0</v>
      </c>
      <c r="B3936" s="7" t="s">
        <v>11208</v>
      </c>
      <c r="C3936" s="7" t="s">
        <v>11209</v>
      </c>
      <c r="D3936" s="8">
        <v>9.780071634724E12</v>
      </c>
      <c r="E3936" s="9" t="s">
        <v>11210</v>
      </c>
      <c r="F3936" s="6" t="s">
        <v>9652</v>
      </c>
      <c r="G3936" s="10" t="s">
        <v>2264</v>
      </c>
      <c r="H3936" s="10"/>
    </row>
    <row r="3937" ht="12.75" customHeight="1">
      <c r="A3937" s="6">
        <v>3936.0</v>
      </c>
      <c r="B3937" s="7" t="s">
        <v>11211</v>
      </c>
      <c r="C3937" s="7" t="s">
        <v>11212</v>
      </c>
      <c r="D3937" s="8">
        <v>9.78007163508E12</v>
      </c>
      <c r="E3937" s="9" t="s">
        <v>11213</v>
      </c>
      <c r="F3937" s="6" t="s">
        <v>9652</v>
      </c>
      <c r="G3937" s="10" t="s">
        <v>2264</v>
      </c>
      <c r="H3937" s="10"/>
    </row>
    <row r="3938" ht="12.75" customHeight="1">
      <c r="A3938" s="6">
        <v>3937.0</v>
      </c>
      <c r="B3938" s="7" t="s">
        <v>11214</v>
      </c>
      <c r="C3938" s="7" t="s">
        <v>10979</v>
      </c>
      <c r="D3938" s="8">
        <v>9.780071635264E12</v>
      </c>
      <c r="E3938" s="9" t="s">
        <v>11215</v>
      </c>
      <c r="F3938" s="6" t="s">
        <v>9652</v>
      </c>
      <c r="G3938" s="10" t="s">
        <v>2264</v>
      </c>
      <c r="H3938" s="10"/>
    </row>
    <row r="3939" ht="12.75" customHeight="1">
      <c r="A3939" s="6">
        <v>3938.0</v>
      </c>
      <c r="B3939" s="7" t="s">
        <v>11216</v>
      </c>
      <c r="C3939" s="7" t="s">
        <v>11217</v>
      </c>
      <c r="D3939" s="8">
        <v>9.780071635271E12</v>
      </c>
      <c r="E3939" s="9" t="s">
        <v>11218</v>
      </c>
      <c r="F3939" s="6" t="s">
        <v>9652</v>
      </c>
      <c r="G3939" s="10" t="s">
        <v>2264</v>
      </c>
      <c r="H3939" s="10"/>
    </row>
    <row r="3940" ht="12.75" customHeight="1">
      <c r="A3940" s="6">
        <v>3939.0</v>
      </c>
      <c r="B3940" s="7" t="s">
        <v>11219</v>
      </c>
      <c r="C3940" s="7" t="s">
        <v>10790</v>
      </c>
      <c r="D3940" s="8">
        <v>9.780071635288E12</v>
      </c>
      <c r="E3940" s="9" t="s">
        <v>11220</v>
      </c>
      <c r="F3940" s="6" t="s">
        <v>9652</v>
      </c>
      <c r="G3940" s="10" t="s">
        <v>2264</v>
      </c>
      <c r="H3940" s="10"/>
    </row>
    <row r="3941" ht="12.75" customHeight="1">
      <c r="A3941" s="6">
        <v>3940.0</v>
      </c>
      <c r="B3941" s="7" t="s">
        <v>11221</v>
      </c>
      <c r="C3941" s="7" t="s">
        <v>11222</v>
      </c>
      <c r="D3941" s="8">
        <v>9.780071635295E12</v>
      </c>
      <c r="E3941" s="9" t="s">
        <v>11223</v>
      </c>
      <c r="F3941" s="6" t="s">
        <v>9652</v>
      </c>
      <c r="G3941" s="10" t="s">
        <v>2264</v>
      </c>
      <c r="H3941" s="10"/>
    </row>
    <row r="3942" ht="12.75" customHeight="1">
      <c r="A3942" s="6">
        <v>3941.0</v>
      </c>
      <c r="B3942" s="7" t="s">
        <v>11224</v>
      </c>
      <c r="C3942" s="7" t="s">
        <v>11225</v>
      </c>
      <c r="D3942" s="8">
        <v>9.780071635301E12</v>
      </c>
      <c r="E3942" s="9" t="s">
        <v>11226</v>
      </c>
      <c r="F3942" s="6" t="s">
        <v>9652</v>
      </c>
      <c r="G3942" s="10" t="s">
        <v>2264</v>
      </c>
      <c r="H3942" s="10"/>
    </row>
    <row r="3943" ht="12.75" customHeight="1">
      <c r="A3943" s="6">
        <v>3942.0</v>
      </c>
      <c r="B3943" s="7" t="s">
        <v>11227</v>
      </c>
      <c r="C3943" s="7" t="s">
        <v>11228</v>
      </c>
      <c r="D3943" s="8">
        <v>9.780071635318E12</v>
      </c>
      <c r="E3943" s="9" t="s">
        <v>11229</v>
      </c>
      <c r="F3943" s="6" t="s">
        <v>9652</v>
      </c>
      <c r="G3943" s="10" t="s">
        <v>2264</v>
      </c>
      <c r="H3943" s="10"/>
    </row>
    <row r="3944" ht="12.75" customHeight="1">
      <c r="A3944" s="6">
        <v>3943.0</v>
      </c>
      <c r="B3944" s="7" t="s">
        <v>11230</v>
      </c>
      <c r="C3944" s="7" t="s">
        <v>10852</v>
      </c>
      <c r="D3944" s="8">
        <v>9.780071635332E12</v>
      </c>
      <c r="E3944" s="9" t="s">
        <v>11231</v>
      </c>
      <c r="F3944" s="6" t="s">
        <v>9652</v>
      </c>
      <c r="G3944" s="10" t="s">
        <v>2264</v>
      </c>
      <c r="H3944" s="10"/>
    </row>
    <row r="3945" ht="12.75" customHeight="1">
      <c r="A3945" s="6">
        <v>3944.0</v>
      </c>
      <c r="B3945" s="7" t="s">
        <v>11232</v>
      </c>
      <c r="C3945" s="7" t="s">
        <v>10032</v>
      </c>
      <c r="D3945" s="8">
        <v>9.780071635356E12</v>
      </c>
      <c r="E3945" s="9" t="s">
        <v>11233</v>
      </c>
      <c r="F3945" s="6" t="s">
        <v>9652</v>
      </c>
      <c r="G3945" s="10" t="s">
        <v>2264</v>
      </c>
      <c r="H3945" s="10"/>
    </row>
    <row r="3946" ht="12.75" customHeight="1">
      <c r="A3946" s="6">
        <v>3945.0</v>
      </c>
      <c r="B3946" s="7" t="s">
        <v>11234</v>
      </c>
      <c r="C3946" s="7" t="s">
        <v>11235</v>
      </c>
      <c r="D3946" s="8">
        <v>9.780071635363E12</v>
      </c>
      <c r="E3946" s="9" t="s">
        <v>11236</v>
      </c>
      <c r="F3946" s="6" t="s">
        <v>9652</v>
      </c>
      <c r="G3946" s="10" t="s">
        <v>2264</v>
      </c>
      <c r="H3946" s="10"/>
    </row>
    <row r="3947" ht="12.75" customHeight="1">
      <c r="A3947" s="6">
        <v>3946.0</v>
      </c>
      <c r="B3947" s="7" t="s">
        <v>11237</v>
      </c>
      <c r="C3947" s="7" t="s">
        <v>10065</v>
      </c>
      <c r="D3947" s="8">
        <v>9.78007163537E12</v>
      </c>
      <c r="E3947" s="9" t="s">
        <v>11238</v>
      </c>
      <c r="F3947" s="6" t="s">
        <v>9652</v>
      </c>
      <c r="G3947" s="10" t="s">
        <v>2264</v>
      </c>
      <c r="H3947" s="10"/>
    </row>
    <row r="3948" ht="12.75" customHeight="1">
      <c r="A3948" s="6">
        <v>3947.0</v>
      </c>
      <c r="B3948" s="7" t="s">
        <v>11239</v>
      </c>
      <c r="C3948" s="7" t="s">
        <v>11240</v>
      </c>
      <c r="D3948" s="8">
        <v>9.780071635394E12</v>
      </c>
      <c r="E3948" s="9" t="s">
        <v>11241</v>
      </c>
      <c r="F3948" s="6" t="s">
        <v>9652</v>
      </c>
      <c r="G3948" s="10" t="s">
        <v>2264</v>
      </c>
      <c r="H3948" s="10"/>
    </row>
    <row r="3949" ht="12.75" customHeight="1">
      <c r="A3949" s="6">
        <v>3948.0</v>
      </c>
      <c r="B3949" s="7" t="s">
        <v>11242</v>
      </c>
      <c r="C3949" s="7" t="s">
        <v>11243</v>
      </c>
      <c r="D3949" s="8">
        <v>9.780071635448E12</v>
      </c>
      <c r="E3949" s="9" t="s">
        <v>11244</v>
      </c>
      <c r="F3949" s="6" t="s">
        <v>9652</v>
      </c>
      <c r="G3949" s="10" t="s">
        <v>2264</v>
      </c>
      <c r="H3949" s="10"/>
    </row>
    <row r="3950" ht="12.75" customHeight="1">
      <c r="A3950" s="6">
        <v>3949.0</v>
      </c>
      <c r="B3950" s="7" t="s">
        <v>11245</v>
      </c>
      <c r="C3950" s="7" t="s">
        <v>11246</v>
      </c>
      <c r="D3950" s="8">
        <v>9.780071636414E12</v>
      </c>
      <c r="E3950" s="9" t="s">
        <v>11247</v>
      </c>
      <c r="F3950" s="6" t="s">
        <v>9652</v>
      </c>
      <c r="G3950" s="10" t="s">
        <v>2264</v>
      </c>
      <c r="H3950" s="10"/>
    </row>
    <row r="3951" ht="12.75" customHeight="1">
      <c r="A3951" s="6">
        <v>3950.0</v>
      </c>
      <c r="B3951" s="7" t="s">
        <v>11248</v>
      </c>
      <c r="C3951" s="7" t="s">
        <v>11249</v>
      </c>
      <c r="D3951" s="8">
        <v>9.780071636582E12</v>
      </c>
      <c r="E3951" s="9" t="s">
        <v>11250</v>
      </c>
      <c r="F3951" s="6" t="s">
        <v>9652</v>
      </c>
      <c r="G3951" s="10" t="s">
        <v>2264</v>
      </c>
      <c r="H3951" s="10"/>
    </row>
    <row r="3952" ht="12.75" customHeight="1">
      <c r="A3952" s="6">
        <v>3951.0</v>
      </c>
      <c r="B3952" s="7" t="s">
        <v>11251</v>
      </c>
      <c r="C3952" s="7" t="s">
        <v>11252</v>
      </c>
      <c r="D3952" s="8">
        <v>9.78007170128E12</v>
      </c>
      <c r="E3952" s="9" t="s">
        <v>11253</v>
      </c>
      <c r="F3952" s="6" t="s">
        <v>9652</v>
      </c>
      <c r="G3952" s="10" t="s">
        <v>2264</v>
      </c>
      <c r="H3952" s="10"/>
    </row>
    <row r="3953" ht="12.75" customHeight="1">
      <c r="A3953" s="6">
        <v>3952.0</v>
      </c>
      <c r="B3953" s="7" t="s">
        <v>11254</v>
      </c>
      <c r="C3953" s="7" t="s">
        <v>11255</v>
      </c>
      <c r="D3953" s="8">
        <v>9.780071702744E12</v>
      </c>
      <c r="E3953" s="9" t="s">
        <v>11256</v>
      </c>
      <c r="F3953" s="6" t="s">
        <v>9652</v>
      </c>
      <c r="G3953" s="10" t="s">
        <v>2264</v>
      </c>
      <c r="H3953" s="10"/>
    </row>
    <row r="3954" ht="12.75" customHeight="1">
      <c r="A3954" s="6">
        <v>3953.0</v>
      </c>
      <c r="B3954" s="7" t="s">
        <v>11257</v>
      </c>
      <c r="C3954" s="7" t="s">
        <v>11258</v>
      </c>
      <c r="D3954" s="8">
        <v>9.780071709255E12</v>
      </c>
      <c r="E3954" s="9" t="s">
        <v>11259</v>
      </c>
      <c r="F3954" s="6" t="s">
        <v>9652</v>
      </c>
      <c r="G3954" s="10" t="s">
        <v>2264</v>
      </c>
      <c r="H3954" s="10"/>
    </row>
    <row r="3955" ht="12.75" customHeight="1">
      <c r="A3955" s="6">
        <v>3954.0</v>
      </c>
      <c r="B3955" s="7" t="s">
        <v>11260</v>
      </c>
      <c r="C3955" s="7" t="s">
        <v>10736</v>
      </c>
      <c r="D3955" s="8">
        <v>9.780071709262E12</v>
      </c>
      <c r="E3955" s="9" t="s">
        <v>11261</v>
      </c>
      <c r="F3955" s="6" t="s">
        <v>9652</v>
      </c>
      <c r="G3955" s="10" t="s">
        <v>2264</v>
      </c>
      <c r="H3955" s="10"/>
    </row>
    <row r="3956" ht="12.75" customHeight="1">
      <c r="A3956" s="6">
        <v>3955.0</v>
      </c>
      <c r="B3956" s="7" t="s">
        <v>11262</v>
      </c>
      <c r="C3956" s="7" t="s">
        <v>11263</v>
      </c>
      <c r="D3956" s="8">
        <v>9.780071709309E12</v>
      </c>
      <c r="E3956" s="9" t="s">
        <v>11264</v>
      </c>
      <c r="F3956" s="6" t="s">
        <v>9652</v>
      </c>
      <c r="G3956" s="10" t="s">
        <v>2264</v>
      </c>
      <c r="H3956" s="10"/>
    </row>
    <row r="3957" ht="12.75" customHeight="1">
      <c r="A3957" s="6">
        <v>3956.0</v>
      </c>
      <c r="B3957" s="7" t="s">
        <v>11265</v>
      </c>
      <c r="C3957" s="7" t="s">
        <v>11266</v>
      </c>
      <c r="D3957" s="8">
        <v>9.780071709712E12</v>
      </c>
      <c r="E3957" s="9" t="s">
        <v>11267</v>
      </c>
      <c r="F3957" s="6" t="s">
        <v>9652</v>
      </c>
      <c r="G3957" s="10" t="s">
        <v>2264</v>
      </c>
      <c r="H3957" s="10"/>
    </row>
    <row r="3958" ht="12.75" customHeight="1">
      <c r="A3958" s="6">
        <v>3957.0</v>
      </c>
      <c r="B3958" s="7" t="s">
        <v>11268</v>
      </c>
      <c r="C3958" s="7" t="s">
        <v>11269</v>
      </c>
      <c r="D3958" s="8">
        <v>9.780071710893E12</v>
      </c>
      <c r="E3958" s="9" t="s">
        <v>11270</v>
      </c>
      <c r="F3958" s="6" t="s">
        <v>9652</v>
      </c>
      <c r="G3958" s="10" t="s">
        <v>2264</v>
      </c>
      <c r="H3958" s="10"/>
    </row>
    <row r="3959" ht="12.75" customHeight="1">
      <c r="A3959" s="6">
        <v>3958.0</v>
      </c>
      <c r="B3959" s="7" t="s">
        <v>11271</v>
      </c>
      <c r="C3959" s="7" t="s">
        <v>11272</v>
      </c>
      <c r="D3959" s="8">
        <v>9.780071713603E12</v>
      </c>
      <c r="E3959" s="9" t="s">
        <v>11273</v>
      </c>
      <c r="F3959" s="6" t="s">
        <v>9652</v>
      </c>
      <c r="G3959" s="10" t="s">
        <v>2264</v>
      </c>
      <c r="H3959" s="10"/>
    </row>
    <row r="3960" ht="12.75" customHeight="1">
      <c r="A3960" s="6">
        <v>3959.0</v>
      </c>
      <c r="B3960" s="7" t="s">
        <v>11274</v>
      </c>
      <c r="C3960" s="7" t="s">
        <v>11275</v>
      </c>
      <c r="D3960" s="8">
        <v>9.780071717663E12</v>
      </c>
      <c r="E3960" s="9" t="s">
        <v>11276</v>
      </c>
      <c r="F3960" s="6" t="s">
        <v>9652</v>
      </c>
      <c r="G3960" s="10" t="s">
        <v>2264</v>
      </c>
      <c r="H3960" s="10"/>
    </row>
    <row r="3961" ht="12.75" customHeight="1">
      <c r="A3961" s="6">
        <v>3960.0</v>
      </c>
      <c r="B3961" s="7" t="s">
        <v>11277</v>
      </c>
      <c r="C3961" s="7" t="s">
        <v>10852</v>
      </c>
      <c r="D3961" s="8">
        <v>9.780071736466E12</v>
      </c>
      <c r="E3961" s="9" t="s">
        <v>11278</v>
      </c>
      <c r="F3961" s="6" t="s">
        <v>9652</v>
      </c>
      <c r="G3961" s="10" t="s">
        <v>2264</v>
      </c>
      <c r="H3961" s="10"/>
    </row>
    <row r="3962" ht="12.75" customHeight="1">
      <c r="A3962" s="6">
        <v>3961.0</v>
      </c>
      <c r="B3962" s="7" t="s">
        <v>11279</v>
      </c>
      <c r="C3962" s="7" t="s">
        <v>11280</v>
      </c>
      <c r="D3962" s="8">
        <v>9.780071736992E12</v>
      </c>
      <c r="E3962" s="9" t="s">
        <v>11281</v>
      </c>
      <c r="F3962" s="6" t="s">
        <v>9652</v>
      </c>
      <c r="G3962" s="10" t="s">
        <v>2264</v>
      </c>
      <c r="H3962" s="10"/>
    </row>
    <row r="3963" ht="12.75" customHeight="1">
      <c r="A3963" s="6">
        <v>3962.0</v>
      </c>
      <c r="B3963" s="7" t="s">
        <v>11282</v>
      </c>
      <c r="C3963" s="7" t="s">
        <v>11283</v>
      </c>
      <c r="D3963" s="8">
        <v>9.780071737241E12</v>
      </c>
      <c r="E3963" s="9" t="s">
        <v>11284</v>
      </c>
      <c r="F3963" s="6" t="s">
        <v>9652</v>
      </c>
      <c r="G3963" s="10" t="s">
        <v>2264</v>
      </c>
      <c r="H3963" s="10"/>
    </row>
    <row r="3964" ht="12.75" customHeight="1">
      <c r="A3964" s="6">
        <v>3963.0</v>
      </c>
      <c r="B3964" s="7" t="s">
        <v>11285</v>
      </c>
      <c r="C3964" s="7" t="s">
        <v>11286</v>
      </c>
      <c r="D3964" s="8">
        <v>9.780071738637E12</v>
      </c>
      <c r="E3964" s="9" t="s">
        <v>11287</v>
      </c>
      <c r="F3964" s="6" t="s">
        <v>9652</v>
      </c>
      <c r="G3964" s="10" t="s">
        <v>2264</v>
      </c>
      <c r="H3964" s="10"/>
    </row>
    <row r="3965" ht="12.75" customHeight="1">
      <c r="A3965" s="6">
        <v>3964.0</v>
      </c>
      <c r="B3965" s="7" t="s">
        <v>11288</v>
      </c>
      <c r="C3965" s="7" t="s">
        <v>11289</v>
      </c>
      <c r="D3965" s="8">
        <v>9.780071738859E12</v>
      </c>
      <c r="E3965" s="9" t="s">
        <v>11290</v>
      </c>
      <c r="F3965" s="6" t="s">
        <v>9652</v>
      </c>
      <c r="G3965" s="10" t="s">
        <v>2264</v>
      </c>
      <c r="H3965" s="10"/>
    </row>
    <row r="3966" ht="12.75" customHeight="1">
      <c r="A3966" s="6">
        <v>3965.0</v>
      </c>
      <c r="B3966" s="7" t="s">
        <v>11291</v>
      </c>
      <c r="C3966" s="7" t="s">
        <v>10929</v>
      </c>
      <c r="D3966" s="8">
        <v>9.780071741026E12</v>
      </c>
      <c r="E3966" s="9" t="s">
        <v>11292</v>
      </c>
      <c r="F3966" s="6" t="s">
        <v>9652</v>
      </c>
      <c r="G3966" s="10" t="s">
        <v>2264</v>
      </c>
      <c r="H3966" s="10"/>
    </row>
    <row r="3967" ht="12.75" customHeight="1">
      <c r="A3967" s="6">
        <v>3966.0</v>
      </c>
      <c r="B3967" s="7" t="s">
        <v>11293</v>
      </c>
      <c r="C3967" s="7" t="s">
        <v>10957</v>
      </c>
      <c r="D3967" s="8">
        <v>9.780071742498E12</v>
      </c>
      <c r="E3967" s="9" t="s">
        <v>11294</v>
      </c>
      <c r="F3967" s="6" t="s">
        <v>9652</v>
      </c>
      <c r="G3967" s="10" t="s">
        <v>2264</v>
      </c>
      <c r="H3967" s="10"/>
    </row>
    <row r="3968" ht="12.75" customHeight="1">
      <c r="A3968" s="6">
        <v>3967.0</v>
      </c>
      <c r="B3968" s="7" t="s">
        <v>11295</v>
      </c>
      <c r="C3968" s="7" t="s">
        <v>10952</v>
      </c>
      <c r="D3968" s="8">
        <v>9.780071742528E12</v>
      </c>
      <c r="E3968" s="9" t="s">
        <v>11296</v>
      </c>
      <c r="F3968" s="6" t="s">
        <v>9652</v>
      </c>
      <c r="G3968" s="10" t="s">
        <v>2264</v>
      </c>
      <c r="H3968" s="10"/>
    </row>
    <row r="3969" ht="12.75" customHeight="1">
      <c r="A3969" s="6">
        <v>3968.0</v>
      </c>
      <c r="B3969" s="7" t="s">
        <v>11297</v>
      </c>
      <c r="C3969" s="7" t="s">
        <v>10866</v>
      </c>
      <c r="D3969" s="8">
        <v>9.780071743617E12</v>
      </c>
      <c r="E3969" s="9" t="s">
        <v>11298</v>
      </c>
      <c r="F3969" s="6" t="s">
        <v>9652</v>
      </c>
      <c r="G3969" s="10" t="s">
        <v>2264</v>
      </c>
      <c r="H3969" s="10"/>
    </row>
    <row r="3970" ht="12.75" customHeight="1">
      <c r="A3970" s="6">
        <v>3969.0</v>
      </c>
      <c r="B3970" s="7" t="s">
        <v>11299</v>
      </c>
      <c r="C3970" s="7" t="s">
        <v>10877</v>
      </c>
      <c r="D3970" s="8">
        <v>9.780071743631E12</v>
      </c>
      <c r="E3970" s="9" t="s">
        <v>11300</v>
      </c>
      <c r="F3970" s="6" t="s">
        <v>9652</v>
      </c>
      <c r="G3970" s="10" t="s">
        <v>2264</v>
      </c>
      <c r="H3970" s="10"/>
    </row>
    <row r="3971" ht="12.75" customHeight="1">
      <c r="A3971" s="6">
        <v>3970.0</v>
      </c>
      <c r="B3971" s="7" t="s">
        <v>11301</v>
      </c>
      <c r="C3971" s="7" t="s">
        <v>10802</v>
      </c>
      <c r="D3971" s="8">
        <v>9.780071744508E12</v>
      </c>
      <c r="E3971" s="9" t="s">
        <v>11302</v>
      </c>
      <c r="F3971" s="6" t="s">
        <v>9652</v>
      </c>
      <c r="G3971" s="10" t="s">
        <v>2264</v>
      </c>
      <c r="H3971" s="10"/>
    </row>
    <row r="3972" ht="12.75" customHeight="1">
      <c r="A3972" s="6">
        <v>3971.0</v>
      </c>
      <c r="B3972" s="7" t="s">
        <v>11303</v>
      </c>
      <c r="C3972" s="7" t="s">
        <v>10957</v>
      </c>
      <c r="D3972" s="8">
        <v>9.780071746793E12</v>
      </c>
      <c r="E3972" s="9" t="s">
        <v>11304</v>
      </c>
      <c r="F3972" s="6" t="s">
        <v>9652</v>
      </c>
      <c r="G3972" s="10" t="s">
        <v>2264</v>
      </c>
      <c r="H3972" s="10"/>
    </row>
    <row r="3973" ht="12.75" customHeight="1">
      <c r="A3973" s="6">
        <v>3972.0</v>
      </c>
      <c r="B3973" s="7" t="s">
        <v>11305</v>
      </c>
      <c r="C3973" s="7" t="s">
        <v>11306</v>
      </c>
      <c r="D3973" s="8">
        <v>9.780071747998E12</v>
      </c>
      <c r="E3973" s="9" t="s">
        <v>11307</v>
      </c>
      <c r="F3973" s="6" t="s">
        <v>9652</v>
      </c>
      <c r="G3973" s="10" t="s">
        <v>2264</v>
      </c>
      <c r="H3973" s="10"/>
    </row>
    <row r="3974" ht="12.75" customHeight="1">
      <c r="A3974" s="6">
        <v>3973.0</v>
      </c>
      <c r="B3974" s="7" t="s">
        <v>11308</v>
      </c>
      <c r="C3974" s="7" t="s">
        <v>11309</v>
      </c>
      <c r="D3974" s="8">
        <v>9.780071748018E12</v>
      </c>
      <c r="E3974" s="9" t="s">
        <v>11310</v>
      </c>
      <c r="F3974" s="6" t="s">
        <v>9652</v>
      </c>
      <c r="G3974" s="10" t="s">
        <v>2264</v>
      </c>
      <c r="H3974" s="10"/>
    </row>
    <row r="3975" ht="12.75" customHeight="1">
      <c r="A3975" s="6">
        <v>3974.0</v>
      </c>
      <c r="B3975" s="7" t="s">
        <v>11311</v>
      </c>
      <c r="C3975" s="7" t="s">
        <v>11312</v>
      </c>
      <c r="D3975" s="8">
        <v>9.780071748049E12</v>
      </c>
      <c r="E3975" s="9" t="s">
        <v>11313</v>
      </c>
      <c r="F3975" s="6" t="s">
        <v>9652</v>
      </c>
      <c r="G3975" s="10" t="s">
        <v>2264</v>
      </c>
      <c r="H3975" s="10"/>
    </row>
    <row r="3976" ht="12.75" customHeight="1">
      <c r="A3976" s="6">
        <v>3975.0</v>
      </c>
      <c r="B3976" s="7" t="s">
        <v>11314</v>
      </c>
      <c r="C3976" s="7" t="s">
        <v>10999</v>
      </c>
      <c r="D3976" s="8">
        <v>9.780071749091E12</v>
      </c>
      <c r="E3976" s="9" t="s">
        <v>11315</v>
      </c>
      <c r="F3976" s="6" t="s">
        <v>9652</v>
      </c>
      <c r="G3976" s="10" t="s">
        <v>2264</v>
      </c>
      <c r="H3976" s="10"/>
    </row>
    <row r="3977" ht="12.75" customHeight="1">
      <c r="A3977" s="6">
        <v>3976.0</v>
      </c>
      <c r="B3977" s="7" t="s">
        <v>11316</v>
      </c>
      <c r="C3977" s="7" t="s">
        <v>11317</v>
      </c>
      <c r="D3977" s="8">
        <v>9.780071749121E12</v>
      </c>
      <c r="E3977" s="9" t="s">
        <v>11318</v>
      </c>
      <c r="F3977" s="6" t="s">
        <v>9652</v>
      </c>
      <c r="G3977" s="10" t="s">
        <v>2264</v>
      </c>
      <c r="H3977" s="10"/>
    </row>
    <row r="3978" ht="12.75" customHeight="1">
      <c r="A3978" s="6">
        <v>3977.0</v>
      </c>
      <c r="B3978" s="7" t="s">
        <v>11319</v>
      </c>
      <c r="C3978" s="7" t="s">
        <v>11320</v>
      </c>
      <c r="D3978" s="8">
        <v>9.780071750875E12</v>
      </c>
      <c r="E3978" s="9" t="s">
        <v>11321</v>
      </c>
      <c r="F3978" s="6" t="s">
        <v>9652</v>
      </c>
      <c r="G3978" s="10" t="s">
        <v>2264</v>
      </c>
      <c r="H3978" s="10"/>
    </row>
    <row r="3979" ht="12.75" customHeight="1">
      <c r="A3979" s="6">
        <v>3978.0</v>
      </c>
      <c r="B3979" s="7" t="s">
        <v>11322</v>
      </c>
      <c r="C3979" s="7" t="s">
        <v>9877</v>
      </c>
      <c r="D3979" s="8">
        <v>9.780071751308E12</v>
      </c>
      <c r="E3979" s="9" t="s">
        <v>11323</v>
      </c>
      <c r="F3979" s="6" t="s">
        <v>9652</v>
      </c>
      <c r="G3979" s="10" t="s">
        <v>2264</v>
      </c>
      <c r="H3979" s="10"/>
    </row>
    <row r="3980" ht="12.75" customHeight="1">
      <c r="A3980" s="6">
        <v>3979.0</v>
      </c>
      <c r="B3980" s="7" t="s">
        <v>11324</v>
      </c>
      <c r="C3980" s="7" t="s">
        <v>10802</v>
      </c>
      <c r="D3980" s="8">
        <v>9.780071751339E12</v>
      </c>
      <c r="E3980" s="9" t="s">
        <v>11325</v>
      </c>
      <c r="F3980" s="6" t="s">
        <v>9652</v>
      </c>
      <c r="G3980" s="10" t="s">
        <v>2264</v>
      </c>
      <c r="H3980" s="10"/>
    </row>
    <row r="3981" ht="12.75" customHeight="1">
      <c r="A3981" s="6">
        <v>3980.0</v>
      </c>
      <c r="B3981" s="7" t="s">
        <v>11326</v>
      </c>
      <c r="C3981" s="7" t="s">
        <v>11327</v>
      </c>
      <c r="D3981" s="8">
        <v>9.780071752268E12</v>
      </c>
      <c r="E3981" s="9" t="s">
        <v>11328</v>
      </c>
      <c r="F3981" s="6" t="s">
        <v>9652</v>
      </c>
      <c r="G3981" s="10" t="s">
        <v>2264</v>
      </c>
      <c r="H3981" s="10"/>
    </row>
    <row r="3982" ht="12.75" customHeight="1">
      <c r="A3982" s="6">
        <v>3981.0</v>
      </c>
      <c r="B3982" s="7" t="s">
        <v>11329</v>
      </c>
      <c r="C3982" s="7" t="s">
        <v>9752</v>
      </c>
      <c r="D3982" s="8">
        <v>9.780071754217E12</v>
      </c>
      <c r="E3982" s="9" t="s">
        <v>11330</v>
      </c>
      <c r="F3982" s="6" t="s">
        <v>9652</v>
      </c>
      <c r="G3982" s="10" t="s">
        <v>2264</v>
      </c>
      <c r="H3982" s="10"/>
    </row>
    <row r="3983" ht="12.75" customHeight="1">
      <c r="A3983" s="6">
        <v>3982.0</v>
      </c>
      <c r="B3983" s="7" t="s">
        <v>11331</v>
      </c>
      <c r="C3983" s="7" t="s">
        <v>9752</v>
      </c>
      <c r="D3983" s="8">
        <v>9.780071754521E12</v>
      </c>
      <c r="E3983" s="9" t="s">
        <v>11332</v>
      </c>
      <c r="F3983" s="6" t="s">
        <v>9652</v>
      </c>
      <c r="G3983" s="10" t="s">
        <v>2264</v>
      </c>
      <c r="H3983" s="10"/>
    </row>
    <row r="3984" ht="12.75" customHeight="1">
      <c r="A3984" s="6">
        <v>3983.0</v>
      </c>
      <c r="B3984" s="7" t="s">
        <v>11333</v>
      </c>
      <c r="C3984" s="7" t="s">
        <v>9752</v>
      </c>
      <c r="D3984" s="8">
        <v>9.780071754637E12</v>
      </c>
      <c r="E3984" s="9" t="s">
        <v>11334</v>
      </c>
      <c r="F3984" s="6" t="s">
        <v>9652</v>
      </c>
      <c r="G3984" s="10" t="s">
        <v>2264</v>
      </c>
      <c r="H3984" s="10"/>
    </row>
    <row r="3985" ht="12.75" customHeight="1">
      <c r="A3985" s="6">
        <v>3984.0</v>
      </c>
      <c r="B3985" s="7" t="s">
        <v>11335</v>
      </c>
      <c r="C3985" s="7" t="s">
        <v>11336</v>
      </c>
      <c r="D3985" s="8">
        <v>9.780071754873E12</v>
      </c>
      <c r="E3985" s="9" t="s">
        <v>11337</v>
      </c>
      <c r="F3985" s="6" t="s">
        <v>9652</v>
      </c>
      <c r="G3985" s="10" t="s">
        <v>2264</v>
      </c>
      <c r="H3985" s="10"/>
    </row>
    <row r="3986" ht="12.75" customHeight="1">
      <c r="A3986" s="6">
        <v>3985.0</v>
      </c>
      <c r="B3986" s="7" t="s">
        <v>10786</v>
      </c>
      <c r="C3986" s="7" t="s">
        <v>11338</v>
      </c>
      <c r="D3986" s="8">
        <v>9.780071755481E12</v>
      </c>
      <c r="E3986" s="9" t="s">
        <v>11339</v>
      </c>
      <c r="F3986" s="6" t="s">
        <v>9652</v>
      </c>
      <c r="G3986" s="10" t="s">
        <v>2264</v>
      </c>
      <c r="H3986" s="10"/>
    </row>
    <row r="3987" ht="12.75" customHeight="1">
      <c r="A3987" s="6">
        <v>3986.0</v>
      </c>
      <c r="B3987" s="7" t="s">
        <v>11340</v>
      </c>
      <c r="C3987" s="7" t="s">
        <v>11341</v>
      </c>
      <c r="D3987" s="8">
        <v>9.78007175561E12</v>
      </c>
      <c r="E3987" s="9" t="s">
        <v>11342</v>
      </c>
      <c r="F3987" s="6" t="s">
        <v>9652</v>
      </c>
      <c r="G3987" s="10" t="s">
        <v>2264</v>
      </c>
      <c r="H3987" s="10"/>
    </row>
    <row r="3988" ht="12.75" customHeight="1">
      <c r="A3988" s="6">
        <v>3987.0</v>
      </c>
      <c r="B3988" s="7" t="s">
        <v>11343</v>
      </c>
      <c r="C3988" s="7" t="s">
        <v>10974</v>
      </c>
      <c r="D3988" s="8">
        <v>9.780071755887E12</v>
      </c>
      <c r="E3988" s="9" t="s">
        <v>11344</v>
      </c>
      <c r="F3988" s="6" t="s">
        <v>9652</v>
      </c>
      <c r="G3988" s="10" t="s">
        <v>2264</v>
      </c>
      <c r="H3988" s="10"/>
    </row>
    <row r="3989" ht="12.75" customHeight="1">
      <c r="A3989" s="6">
        <v>3988.0</v>
      </c>
      <c r="B3989" s="7" t="s">
        <v>11345</v>
      </c>
      <c r="C3989" s="7" t="s">
        <v>11346</v>
      </c>
      <c r="D3989" s="8">
        <v>9.780071755924E12</v>
      </c>
      <c r="E3989" s="9" t="s">
        <v>11347</v>
      </c>
      <c r="F3989" s="6" t="s">
        <v>9652</v>
      </c>
      <c r="G3989" s="10" t="s">
        <v>2264</v>
      </c>
      <c r="H3989" s="10"/>
    </row>
    <row r="3990" ht="12.75" customHeight="1">
      <c r="A3990" s="6">
        <v>3989.0</v>
      </c>
      <c r="B3990" s="7" t="s">
        <v>11348</v>
      </c>
      <c r="C3990" s="7" t="s">
        <v>11349</v>
      </c>
      <c r="D3990" s="8">
        <v>9.780071756013E12</v>
      </c>
      <c r="E3990" s="9" t="s">
        <v>11350</v>
      </c>
      <c r="F3990" s="6" t="s">
        <v>9652</v>
      </c>
      <c r="G3990" s="10" t="s">
        <v>2264</v>
      </c>
      <c r="H3990" s="10"/>
    </row>
    <row r="3991" ht="12.75" customHeight="1">
      <c r="A3991" s="6">
        <v>3990.0</v>
      </c>
      <c r="B3991" s="7" t="s">
        <v>11351</v>
      </c>
      <c r="C3991" s="7" t="s">
        <v>10802</v>
      </c>
      <c r="D3991" s="8">
        <v>9.780071756266E12</v>
      </c>
      <c r="E3991" s="9" t="s">
        <v>11352</v>
      </c>
      <c r="F3991" s="6" t="s">
        <v>9652</v>
      </c>
      <c r="G3991" s="10" t="s">
        <v>2264</v>
      </c>
      <c r="H3991" s="10"/>
    </row>
    <row r="3992" ht="12.75" customHeight="1">
      <c r="A3992" s="6">
        <v>3991.0</v>
      </c>
      <c r="B3992" s="7" t="s">
        <v>11353</v>
      </c>
      <c r="C3992" s="7" t="s">
        <v>11354</v>
      </c>
      <c r="D3992" s="8">
        <v>9.780071762298E12</v>
      </c>
      <c r="E3992" s="9" t="s">
        <v>11355</v>
      </c>
      <c r="F3992" s="6" t="s">
        <v>9652</v>
      </c>
      <c r="G3992" s="10" t="s">
        <v>2264</v>
      </c>
      <c r="H3992" s="10"/>
    </row>
    <row r="3993" ht="12.75" customHeight="1">
      <c r="A3993" s="6">
        <v>3992.0</v>
      </c>
      <c r="B3993" s="7" t="s">
        <v>11356</v>
      </c>
      <c r="C3993" s="7" t="s">
        <v>11357</v>
      </c>
      <c r="D3993" s="8">
        <v>9.780071762755E12</v>
      </c>
      <c r="E3993" s="9" t="s">
        <v>11358</v>
      </c>
      <c r="F3993" s="6" t="s">
        <v>9652</v>
      </c>
      <c r="G3993" s="10" t="s">
        <v>2264</v>
      </c>
      <c r="H3993" s="10"/>
    </row>
    <row r="3994" ht="12.75" customHeight="1">
      <c r="A3994" s="6">
        <v>3993.0</v>
      </c>
      <c r="B3994" s="7" t="s">
        <v>11359</v>
      </c>
      <c r="C3994" s="7" t="s">
        <v>11360</v>
      </c>
      <c r="D3994" s="8">
        <v>9.780071763738E12</v>
      </c>
      <c r="E3994" s="9" t="s">
        <v>11361</v>
      </c>
      <c r="F3994" s="6" t="s">
        <v>9652</v>
      </c>
      <c r="G3994" s="10" t="s">
        <v>2264</v>
      </c>
      <c r="H3994" s="10"/>
    </row>
    <row r="3995" ht="12.75" customHeight="1">
      <c r="A3995" s="6">
        <v>3994.0</v>
      </c>
      <c r="B3995" s="7" t="s">
        <v>11362</v>
      </c>
      <c r="C3995" s="7" t="s">
        <v>10952</v>
      </c>
      <c r="D3995" s="8">
        <v>9.780071763868E12</v>
      </c>
      <c r="E3995" s="9" t="s">
        <v>11363</v>
      </c>
      <c r="F3995" s="6" t="s">
        <v>9652</v>
      </c>
      <c r="G3995" s="10" t="s">
        <v>2264</v>
      </c>
      <c r="H3995" s="10"/>
    </row>
    <row r="3996" ht="12.75" customHeight="1">
      <c r="A3996" s="6">
        <v>3995.0</v>
      </c>
      <c r="B3996" s="7" t="s">
        <v>11364</v>
      </c>
      <c r="C3996" s="7" t="s">
        <v>11365</v>
      </c>
      <c r="D3996" s="8">
        <v>9.780071767958E12</v>
      </c>
      <c r="E3996" s="9" t="s">
        <v>11366</v>
      </c>
      <c r="F3996" s="6" t="s">
        <v>9652</v>
      </c>
      <c r="G3996" s="10" t="s">
        <v>2264</v>
      </c>
      <c r="H3996" s="10"/>
    </row>
    <row r="3997" ht="12.75" customHeight="1">
      <c r="A3997" s="6">
        <v>3996.0</v>
      </c>
      <c r="B3997" s="7" t="s">
        <v>11367</v>
      </c>
      <c r="C3997" s="7" t="s">
        <v>10802</v>
      </c>
      <c r="D3997" s="8">
        <v>9.780071768078E12</v>
      </c>
      <c r="E3997" s="9" t="s">
        <v>11368</v>
      </c>
      <c r="F3997" s="6" t="s">
        <v>9652</v>
      </c>
      <c r="G3997" s="10" t="s">
        <v>2264</v>
      </c>
      <c r="H3997" s="10"/>
    </row>
    <row r="3998" ht="12.75" customHeight="1">
      <c r="A3998" s="6">
        <v>3997.0</v>
      </c>
      <c r="B3998" s="7" t="s">
        <v>11369</v>
      </c>
      <c r="C3998" s="7" t="s">
        <v>11370</v>
      </c>
      <c r="D3998" s="8">
        <v>9.780071770224E12</v>
      </c>
      <c r="E3998" s="9" t="s">
        <v>11371</v>
      </c>
      <c r="F3998" s="6" t="s">
        <v>9652</v>
      </c>
      <c r="G3998" s="10" t="s">
        <v>2264</v>
      </c>
      <c r="H3998" s="10"/>
    </row>
    <row r="3999" ht="12.75" customHeight="1">
      <c r="A3999" s="6">
        <v>3998.0</v>
      </c>
      <c r="B3999" s="7" t="s">
        <v>11372</v>
      </c>
      <c r="C3999" s="7" t="s">
        <v>11373</v>
      </c>
      <c r="D3999" s="8">
        <v>9.780071770644E12</v>
      </c>
      <c r="E3999" s="9" t="s">
        <v>11374</v>
      </c>
      <c r="F3999" s="6" t="s">
        <v>9652</v>
      </c>
      <c r="G3999" s="10" t="s">
        <v>2264</v>
      </c>
      <c r="H3999" s="10"/>
    </row>
    <row r="4000" ht="12.75" customHeight="1">
      <c r="A4000" s="6">
        <v>3999.0</v>
      </c>
      <c r="B4000" s="7" t="s">
        <v>11375</v>
      </c>
      <c r="C4000" s="7" t="s">
        <v>10802</v>
      </c>
      <c r="D4000" s="8">
        <v>9.780071780247E12</v>
      </c>
      <c r="E4000" s="9" t="s">
        <v>11376</v>
      </c>
      <c r="F4000" s="6" t="s">
        <v>9652</v>
      </c>
      <c r="G4000" s="10" t="s">
        <v>2264</v>
      </c>
      <c r="H4000" s="10"/>
    </row>
    <row r="4001" ht="12.75" customHeight="1">
      <c r="A4001" s="6">
        <v>4000.0</v>
      </c>
      <c r="B4001" s="7" t="s">
        <v>11377</v>
      </c>
      <c r="C4001" s="7" t="s">
        <v>9956</v>
      </c>
      <c r="D4001" s="8">
        <v>9.780071782838E12</v>
      </c>
      <c r="E4001" s="9" t="s">
        <v>11378</v>
      </c>
      <c r="F4001" s="6" t="s">
        <v>9652</v>
      </c>
      <c r="G4001" s="10" t="s">
        <v>2264</v>
      </c>
      <c r="H4001" s="10"/>
    </row>
    <row r="4002" ht="12.75" customHeight="1">
      <c r="A4002" s="6">
        <v>4001.0</v>
      </c>
      <c r="B4002" s="7" t="s">
        <v>11379</v>
      </c>
      <c r="C4002" s="7" t="s">
        <v>9795</v>
      </c>
      <c r="D4002" s="8">
        <v>9.780071789806E12</v>
      </c>
      <c r="E4002" s="9" t="s">
        <v>11380</v>
      </c>
      <c r="F4002" s="6" t="s">
        <v>9652</v>
      </c>
      <c r="G4002" s="10" t="s">
        <v>2264</v>
      </c>
      <c r="H4002" s="10"/>
    </row>
    <row r="4003" ht="12.75" customHeight="1">
      <c r="A4003" s="6">
        <v>4002.0</v>
      </c>
      <c r="B4003" s="7" t="s">
        <v>11381</v>
      </c>
      <c r="C4003" s="7" t="s">
        <v>9795</v>
      </c>
      <c r="D4003" s="8">
        <v>9.780071789929E12</v>
      </c>
      <c r="E4003" s="9" t="s">
        <v>11382</v>
      </c>
      <c r="F4003" s="6" t="s">
        <v>9652</v>
      </c>
      <c r="G4003" s="10" t="s">
        <v>2264</v>
      </c>
      <c r="H4003" s="10"/>
    </row>
    <row r="4004" ht="12.75" customHeight="1">
      <c r="A4004" s="6">
        <v>4003.0</v>
      </c>
      <c r="B4004" s="7" t="s">
        <v>11383</v>
      </c>
      <c r="C4004" s="7" t="s">
        <v>10802</v>
      </c>
      <c r="D4004" s="8">
        <v>9.78007179013E12</v>
      </c>
      <c r="E4004" s="9" t="s">
        <v>11384</v>
      </c>
      <c r="F4004" s="6" t="s">
        <v>9652</v>
      </c>
      <c r="G4004" s="10" t="s">
        <v>2264</v>
      </c>
      <c r="H4004" s="10"/>
    </row>
    <row r="4005" ht="12.75" customHeight="1">
      <c r="A4005" s="6">
        <v>4004.0</v>
      </c>
      <c r="B4005" s="7" t="s">
        <v>11385</v>
      </c>
      <c r="C4005" s="7" t="s">
        <v>10802</v>
      </c>
      <c r="D4005" s="8">
        <v>9.780071794336E12</v>
      </c>
      <c r="E4005" s="9" t="s">
        <v>11386</v>
      </c>
      <c r="F4005" s="6" t="s">
        <v>9652</v>
      </c>
      <c r="G4005" s="10" t="s">
        <v>2264</v>
      </c>
      <c r="H4005" s="10"/>
    </row>
    <row r="4006" ht="12.75" customHeight="1">
      <c r="A4006" s="6">
        <v>4005.0</v>
      </c>
      <c r="B4006" s="7" t="s">
        <v>11387</v>
      </c>
      <c r="C4006" s="7" t="s">
        <v>11341</v>
      </c>
      <c r="D4006" s="8">
        <v>9.780071794565E12</v>
      </c>
      <c r="E4006" s="9" t="s">
        <v>11388</v>
      </c>
      <c r="F4006" s="6" t="s">
        <v>9652</v>
      </c>
      <c r="G4006" s="10" t="s">
        <v>2264</v>
      </c>
      <c r="H4006" s="10"/>
    </row>
    <row r="4007" ht="12.75" customHeight="1">
      <c r="A4007" s="6">
        <v>4006.0</v>
      </c>
      <c r="B4007" s="7" t="s">
        <v>11389</v>
      </c>
      <c r="C4007" s="7" t="s">
        <v>11390</v>
      </c>
      <c r="D4007" s="8">
        <v>9.780071795357E12</v>
      </c>
      <c r="E4007" s="9" t="s">
        <v>11391</v>
      </c>
      <c r="F4007" s="6" t="s">
        <v>9652</v>
      </c>
      <c r="G4007" s="10" t="s">
        <v>2264</v>
      </c>
      <c r="H4007" s="10"/>
    </row>
    <row r="4008" ht="12.75" customHeight="1">
      <c r="A4008" s="6">
        <v>4007.0</v>
      </c>
      <c r="B4008" s="7" t="s">
        <v>11392</v>
      </c>
      <c r="C4008" s="7" t="s">
        <v>10505</v>
      </c>
      <c r="D4008" s="8">
        <v>9.780071795401E12</v>
      </c>
      <c r="E4008" s="9" t="s">
        <v>11393</v>
      </c>
      <c r="F4008" s="6" t="s">
        <v>9652</v>
      </c>
      <c r="G4008" s="10" t="s">
        <v>2264</v>
      </c>
      <c r="H4008" s="10"/>
    </row>
    <row r="4009" ht="12.75" customHeight="1">
      <c r="A4009" s="6">
        <v>4008.0</v>
      </c>
      <c r="B4009" s="7" t="s">
        <v>11394</v>
      </c>
      <c r="C4009" s="7" t="s">
        <v>9724</v>
      </c>
      <c r="D4009" s="8">
        <v>9.780071795531E12</v>
      </c>
      <c r="E4009" s="9" t="s">
        <v>11395</v>
      </c>
      <c r="F4009" s="6" t="s">
        <v>9652</v>
      </c>
      <c r="G4009" s="10" t="s">
        <v>2264</v>
      </c>
      <c r="H4009" s="10"/>
    </row>
    <row r="4010" ht="12.75" customHeight="1">
      <c r="A4010" s="6">
        <v>4009.0</v>
      </c>
      <c r="B4010" s="7" t="s">
        <v>11396</v>
      </c>
      <c r="C4010" s="7" t="s">
        <v>11397</v>
      </c>
      <c r="D4010" s="8">
        <v>9.780071795579E12</v>
      </c>
      <c r="E4010" s="9" t="s">
        <v>11398</v>
      </c>
      <c r="F4010" s="6" t="s">
        <v>9652</v>
      </c>
      <c r="G4010" s="10" t="s">
        <v>2264</v>
      </c>
      <c r="H4010" s="10"/>
    </row>
    <row r="4011" ht="12.75" customHeight="1">
      <c r="A4011" s="6">
        <v>4010.0</v>
      </c>
      <c r="B4011" s="7" t="s">
        <v>11399</v>
      </c>
      <c r="C4011" s="7" t="s">
        <v>10796</v>
      </c>
      <c r="D4011" s="8">
        <v>9.780071795593E12</v>
      </c>
      <c r="E4011" s="9" t="s">
        <v>11400</v>
      </c>
      <c r="F4011" s="6" t="s">
        <v>9652</v>
      </c>
      <c r="G4011" s="10" t="s">
        <v>2264</v>
      </c>
      <c r="H4011" s="10"/>
    </row>
    <row r="4012" ht="12.75" customHeight="1">
      <c r="A4012" s="6">
        <v>4011.0</v>
      </c>
      <c r="B4012" s="7" t="s">
        <v>11401</v>
      </c>
      <c r="C4012" s="7" t="s">
        <v>11402</v>
      </c>
      <c r="D4012" s="8">
        <v>9.780071797719E12</v>
      </c>
      <c r="E4012" s="9" t="s">
        <v>11403</v>
      </c>
      <c r="F4012" s="6" t="s">
        <v>9652</v>
      </c>
      <c r="G4012" s="10" t="s">
        <v>2264</v>
      </c>
      <c r="H4012" s="10"/>
    </row>
    <row r="4013" ht="12.75" customHeight="1">
      <c r="A4013" s="6">
        <v>4012.0</v>
      </c>
      <c r="B4013" s="7" t="s">
        <v>11404</v>
      </c>
      <c r="C4013" s="7" t="s">
        <v>11405</v>
      </c>
      <c r="D4013" s="8">
        <v>9.780071799874E12</v>
      </c>
      <c r="E4013" s="9" t="s">
        <v>11406</v>
      </c>
      <c r="F4013" s="6" t="s">
        <v>9652</v>
      </c>
      <c r="G4013" s="10" t="s">
        <v>2264</v>
      </c>
      <c r="H4013" s="10"/>
    </row>
    <row r="4014" ht="12.75" customHeight="1">
      <c r="A4014" s="6">
        <v>4013.0</v>
      </c>
      <c r="B4014" s="7" t="s">
        <v>11407</v>
      </c>
      <c r="C4014" s="7" t="s">
        <v>11408</v>
      </c>
      <c r="D4014" s="8">
        <v>9.780071810791E12</v>
      </c>
      <c r="E4014" s="9" t="s">
        <v>11409</v>
      </c>
      <c r="F4014" s="6" t="s">
        <v>9652</v>
      </c>
      <c r="G4014" s="10" t="s">
        <v>2264</v>
      </c>
      <c r="H4014" s="10"/>
    </row>
    <row r="4015" ht="12.75" customHeight="1">
      <c r="A4015" s="6">
        <v>4014.0</v>
      </c>
      <c r="B4015" s="7" t="s">
        <v>11410</v>
      </c>
      <c r="C4015" s="7" t="s">
        <v>11411</v>
      </c>
      <c r="D4015" s="8">
        <v>9.780071810838E12</v>
      </c>
      <c r="E4015" s="9" t="s">
        <v>11412</v>
      </c>
      <c r="F4015" s="6" t="s">
        <v>9652</v>
      </c>
      <c r="G4015" s="10" t="s">
        <v>2264</v>
      </c>
      <c r="H4015" s="10"/>
    </row>
    <row r="4016" ht="12.75" customHeight="1">
      <c r="A4016" s="6">
        <v>4015.0</v>
      </c>
      <c r="B4016" s="7" t="s">
        <v>11413</v>
      </c>
      <c r="C4016" s="7" t="s">
        <v>11414</v>
      </c>
      <c r="D4016" s="8">
        <v>9.780071811118E12</v>
      </c>
      <c r="E4016" s="9" t="s">
        <v>11415</v>
      </c>
      <c r="F4016" s="6" t="s">
        <v>9652</v>
      </c>
      <c r="G4016" s="10" t="s">
        <v>2264</v>
      </c>
      <c r="H4016" s="10"/>
    </row>
    <row r="4017" ht="12.75" customHeight="1">
      <c r="A4017" s="6">
        <v>4016.0</v>
      </c>
      <c r="B4017" s="7" t="s">
        <v>11416</v>
      </c>
      <c r="C4017" s="7" t="s">
        <v>11417</v>
      </c>
      <c r="D4017" s="8">
        <v>9.780071811309E12</v>
      </c>
      <c r="E4017" s="9" t="s">
        <v>11418</v>
      </c>
      <c r="F4017" s="6" t="s">
        <v>9652</v>
      </c>
      <c r="G4017" s="10" t="s">
        <v>2264</v>
      </c>
      <c r="H4017" s="10"/>
    </row>
    <row r="4018" ht="12.75" customHeight="1">
      <c r="A4018" s="6">
        <v>4017.0</v>
      </c>
      <c r="B4018" s="7" t="s">
        <v>11419</v>
      </c>
      <c r="C4018" s="7" t="s">
        <v>10065</v>
      </c>
      <c r="D4018" s="8">
        <v>9.780071811347E12</v>
      </c>
      <c r="E4018" s="9" t="s">
        <v>11420</v>
      </c>
      <c r="F4018" s="6" t="s">
        <v>9652</v>
      </c>
      <c r="G4018" s="10" t="s">
        <v>2264</v>
      </c>
      <c r="H4018" s="10"/>
    </row>
    <row r="4019" ht="12.75" customHeight="1">
      <c r="A4019" s="6">
        <v>4018.0</v>
      </c>
      <c r="B4019" s="7" t="s">
        <v>11421</v>
      </c>
      <c r="C4019" s="7" t="s">
        <v>11240</v>
      </c>
      <c r="D4019" s="8">
        <v>9.78007182181E12</v>
      </c>
      <c r="E4019" s="9" t="s">
        <v>11422</v>
      </c>
      <c r="F4019" s="6" t="s">
        <v>9652</v>
      </c>
      <c r="G4019" s="10" t="s">
        <v>2264</v>
      </c>
      <c r="H4019" s="10"/>
    </row>
    <row r="4020" ht="12.75" customHeight="1">
      <c r="A4020" s="6">
        <v>4019.0</v>
      </c>
      <c r="B4020" s="7" t="s">
        <v>11423</v>
      </c>
      <c r="C4020" s="7" t="s">
        <v>11424</v>
      </c>
      <c r="D4020" s="8">
        <v>9.780071822527E12</v>
      </c>
      <c r="E4020" s="9" t="s">
        <v>11425</v>
      </c>
      <c r="F4020" s="6" t="s">
        <v>9652</v>
      </c>
      <c r="G4020" s="10" t="s">
        <v>2264</v>
      </c>
      <c r="H4020" s="10"/>
    </row>
    <row r="4021" ht="12.75" customHeight="1">
      <c r="A4021" s="6">
        <v>4020.0</v>
      </c>
      <c r="B4021" s="7" t="s">
        <v>11426</v>
      </c>
      <c r="C4021" s="7" t="s">
        <v>11427</v>
      </c>
      <c r="D4021" s="8">
        <v>9.780071822985E12</v>
      </c>
      <c r="E4021" s="9" t="s">
        <v>11428</v>
      </c>
      <c r="F4021" s="6" t="s">
        <v>9652</v>
      </c>
      <c r="G4021" s="10" t="s">
        <v>2264</v>
      </c>
      <c r="H4021" s="10"/>
    </row>
    <row r="4022" ht="12.75" customHeight="1">
      <c r="A4022" s="6">
        <v>4021.0</v>
      </c>
      <c r="B4022" s="7" t="s">
        <v>11429</v>
      </c>
      <c r="C4022" s="7" t="s">
        <v>11222</v>
      </c>
      <c r="D4022" s="8">
        <v>9.780071823609E12</v>
      </c>
      <c r="E4022" s="9" t="s">
        <v>11430</v>
      </c>
      <c r="F4022" s="6" t="s">
        <v>9652</v>
      </c>
      <c r="G4022" s="10" t="s">
        <v>2264</v>
      </c>
      <c r="H4022" s="10"/>
    </row>
    <row r="4023" ht="12.75" customHeight="1">
      <c r="A4023" s="6">
        <v>4022.0</v>
      </c>
      <c r="B4023" s="7" t="s">
        <v>11431</v>
      </c>
      <c r="C4023" s="7" t="s">
        <v>11432</v>
      </c>
      <c r="D4023" s="8">
        <v>9.780071824705E12</v>
      </c>
      <c r="E4023" s="9" t="s">
        <v>11433</v>
      </c>
      <c r="F4023" s="6" t="s">
        <v>9652</v>
      </c>
      <c r="G4023" s="10" t="s">
        <v>2264</v>
      </c>
      <c r="H4023" s="10"/>
    </row>
    <row r="4024" ht="12.75" customHeight="1">
      <c r="A4024" s="6">
        <v>4023.0</v>
      </c>
      <c r="B4024" s="7" t="s">
        <v>11434</v>
      </c>
      <c r="C4024" s="7" t="s">
        <v>11435</v>
      </c>
      <c r="D4024" s="8">
        <v>9.780071824859E12</v>
      </c>
      <c r="E4024" s="9" t="s">
        <v>11436</v>
      </c>
      <c r="F4024" s="6" t="s">
        <v>9652</v>
      </c>
      <c r="G4024" s="10" t="s">
        <v>2264</v>
      </c>
      <c r="H4024" s="10"/>
    </row>
    <row r="4025" ht="12.75" customHeight="1">
      <c r="A4025" s="6">
        <v>4024.0</v>
      </c>
      <c r="B4025" s="7" t="s">
        <v>11437</v>
      </c>
      <c r="C4025" s="7" t="s">
        <v>11438</v>
      </c>
      <c r="D4025" s="8">
        <v>9.780071828383E12</v>
      </c>
      <c r="E4025" s="9" t="s">
        <v>11439</v>
      </c>
      <c r="F4025" s="6" t="s">
        <v>9652</v>
      </c>
      <c r="G4025" s="10" t="s">
        <v>2264</v>
      </c>
      <c r="H4025" s="10"/>
    </row>
    <row r="4026" ht="12.75" customHeight="1">
      <c r="A4026" s="6">
        <v>4025.0</v>
      </c>
      <c r="B4026" s="7" t="s">
        <v>11440</v>
      </c>
      <c r="C4026" s="7" t="s">
        <v>11438</v>
      </c>
      <c r="D4026" s="8">
        <v>9.780071828987E12</v>
      </c>
      <c r="E4026" s="9" t="s">
        <v>11441</v>
      </c>
      <c r="F4026" s="6" t="s">
        <v>9652</v>
      </c>
      <c r="G4026" s="10" t="s">
        <v>2264</v>
      </c>
      <c r="H4026" s="10"/>
    </row>
    <row r="4027" ht="12.75" customHeight="1">
      <c r="A4027" s="6">
        <v>4026.0</v>
      </c>
      <c r="B4027" s="7" t="s">
        <v>11442</v>
      </c>
      <c r="C4027" s="7" t="s">
        <v>11427</v>
      </c>
      <c r="D4027" s="8">
        <v>9.780071829465E12</v>
      </c>
      <c r="E4027" s="9" t="s">
        <v>11443</v>
      </c>
      <c r="F4027" s="6" t="s">
        <v>9652</v>
      </c>
      <c r="G4027" s="10" t="s">
        <v>2264</v>
      </c>
      <c r="H4027" s="10"/>
    </row>
    <row r="4028" ht="12.75" customHeight="1">
      <c r="A4028" s="6">
        <v>4027.0</v>
      </c>
      <c r="B4028" s="7" t="s">
        <v>11444</v>
      </c>
      <c r="C4028" s="7" t="s">
        <v>11445</v>
      </c>
      <c r="D4028" s="8">
        <v>9.780071829489E12</v>
      </c>
      <c r="E4028" s="9" t="s">
        <v>11446</v>
      </c>
      <c r="F4028" s="6" t="s">
        <v>9652</v>
      </c>
      <c r="G4028" s="10" t="s">
        <v>2264</v>
      </c>
      <c r="H4028" s="10"/>
    </row>
    <row r="4029" ht="12.75" customHeight="1">
      <c r="A4029" s="6">
        <v>4028.0</v>
      </c>
      <c r="B4029" s="7" t="s">
        <v>11447</v>
      </c>
      <c r="C4029" s="7" t="s">
        <v>11448</v>
      </c>
      <c r="D4029" s="8">
        <v>9.780071830294E12</v>
      </c>
      <c r="E4029" s="9" t="s">
        <v>11449</v>
      </c>
      <c r="F4029" s="6" t="s">
        <v>9652</v>
      </c>
      <c r="G4029" s="10" t="s">
        <v>2264</v>
      </c>
      <c r="H4029" s="10"/>
    </row>
    <row r="4030" ht="12.75" customHeight="1">
      <c r="A4030" s="6">
        <v>4029.0</v>
      </c>
      <c r="B4030" s="7" t="s">
        <v>11450</v>
      </c>
      <c r="C4030" s="7" t="s">
        <v>11448</v>
      </c>
      <c r="D4030" s="8">
        <v>9.780071830416E12</v>
      </c>
      <c r="E4030" s="9" t="s">
        <v>11451</v>
      </c>
      <c r="F4030" s="6" t="s">
        <v>9652</v>
      </c>
      <c r="G4030" s="10" t="s">
        <v>2264</v>
      </c>
      <c r="H4030" s="10"/>
    </row>
    <row r="4031" ht="12.75" customHeight="1">
      <c r="A4031" s="6">
        <v>4030.0</v>
      </c>
      <c r="B4031" s="7" t="s">
        <v>11452</v>
      </c>
      <c r="C4031" s="7" t="s">
        <v>11453</v>
      </c>
      <c r="D4031" s="8">
        <v>9.780071830454E12</v>
      </c>
      <c r="E4031" s="9" t="s">
        <v>11454</v>
      </c>
      <c r="F4031" s="6" t="s">
        <v>9652</v>
      </c>
      <c r="G4031" s="10" t="s">
        <v>2264</v>
      </c>
      <c r="H4031" s="10"/>
    </row>
    <row r="4032" ht="12.75" customHeight="1">
      <c r="A4032" s="6">
        <v>4031.0</v>
      </c>
      <c r="B4032" s="7" t="s">
        <v>11455</v>
      </c>
      <c r="C4032" s="7" t="s">
        <v>11456</v>
      </c>
      <c r="D4032" s="8">
        <v>9.780071830805E12</v>
      </c>
      <c r="E4032" s="9" t="s">
        <v>11457</v>
      </c>
      <c r="F4032" s="6" t="s">
        <v>9652</v>
      </c>
      <c r="G4032" s="10" t="s">
        <v>2264</v>
      </c>
      <c r="H4032" s="10"/>
    </row>
    <row r="4033" ht="12.75" customHeight="1">
      <c r="A4033" s="6">
        <v>4032.0</v>
      </c>
      <c r="B4033" s="7" t="s">
        <v>11458</v>
      </c>
      <c r="C4033" s="7" t="s">
        <v>11459</v>
      </c>
      <c r="D4033" s="8">
        <v>9.780071830829E12</v>
      </c>
      <c r="E4033" s="9" t="s">
        <v>11460</v>
      </c>
      <c r="F4033" s="6" t="s">
        <v>9652</v>
      </c>
      <c r="G4033" s="10" t="s">
        <v>2264</v>
      </c>
      <c r="H4033" s="10"/>
    </row>
    <row r="4034" ht="12.75" customHeight="1">
      <c r="A4034" s="6">
        <v>4033.0</v>
      </c>
      <c r="B4034" s="7" t="s">
        <v>11461</v>
      </c>
      <c r="C4034" s="7" t="s">
        <v>11462</v>
      </c>
      <c r="D4034" s="8">
        <v>9.780071831451E12</v>
      </c>
      <c r="E4034" s="9" t="s">
        <v>11463</v>
      </c>
      <c r="F4034" s="6" t="s">
        <v>9652</v>
      </c>
      <c r="G4034" s="10" t="s">
        <v>2264</v>
      </c>
      <c r="H4034" s="10"/>
    </row>
    <row r="4035" ht="12.75" customHeight="1">
      <c r="A4035" s="6">
        <v>4034.0</v>
      </c>
      <c r="B4035" s="7" t="s">
        <v>11464</v>
      </c>
      <c r="C4035" s="7" t="s">
        <v>11194</v>
      </c>
      <c r="D4035" s="8">
        <v>9.780071831475E12</v>
      </c>
      <c r="E4035" s="9" t="s">
        <v>11465</v>
      </c>
      <c r="F4035" s="6" t="s">
        <v>9652</v>
      </c>
      <c r="G4035" s="10" t="s">
        <v>2264</v>
      </c>
      <c r="H4035" s="10"/>
    </row>
    <row r="4036" ht="12.75" customHeight="1">
      <c r="A4036" s="6">
        <v>4035.0</v>
      </c>
      <c r="B4036" s="7" t="s">
        <v>11466</v>
      </c>
      <c r="C4036" s="7" t="s">
        <v>11467</v>
      </c>
      <c r="D4036" s="8">
        <v>9.780071843997E12</v>
      </c>
      <c r="E4036" s="9" t="s">
        <v>11468</v>
      </c>
      <c r="F4036" s="6" t="s">
        <v>9652</v>
      </c>
      <c r="G4036" s="10" t="s">
        <v>2264</v>
      </c>
      <c r="H4036" s="10"/>
    </row>
    <row r="4037" ht="12.75" customHeight="1">
      <c r="A4037" s="6">
        <v>4036.0</v>
      </c>
      <c r="B4037" s="7" t="s">
        <v>11469</v>
      </c>
      <c r="C4037" s="7" t="s">
        <v>11470</v>
      </c>
      <c r="D4037" s="8">
        <v>9.780072253597E12</v>
      </c>
      <c r="E4037" s="9" t="s">
        <v>11471</v>
      </c>
      <c r="F4037" s="6" t="s">
        <v>9652</v>
      </c>
      <c r="G4037" s="10" t="s">
        <v>2264</v>
      </c>
      <c r="H4037" s="10"/>
    </row>
    <row r="4038" ht="12.75" customHeight="1">
      <c r="A4038" s="6">
        <v>4037.0</v>
      </c>
      <c r="B4038" s="7" t="s">
        <v>11472</v>
      </c>
      <c r="C4038" s="7" t="s">
        <v>11473</v>
      </c>
      <c r="D4038" s="8">
        <v>9.780072253634E12</v>
      </c>
      <c r="E4038" s="9" t="s">
        <v>11474</v>
      </c>
      <c r="F4038" s="6" t="s">
        <v>9652</v>
      </c>
      <c r="G4038" s="10" t="s">
        <v>2264</v>
      </c>
      <c r="H4038" s="10"/>
    </row>
    <row r="4039" ht="12.75" customHeight="1">
      <c r="A4039" s="6">
        <v>4038.0</v>
      </c>
      <c r="B4039" s="7" t="s">
        <v>11475</v>
      </c>
      <c r="C4039" s="7" t="s">
        <v>11476</v>
      </c>
      <c r="D4039" s="8">
        <v>9.780072253641E12</v>
      </c>
      <c r="E4039" s="9" t="s">
        <v>11477</v>
      </c>
      <c r="F4039" s="6" t="s">
        <v>9652</v>
      </c>
      <c r="G4039" s="10" t="s">
        <v>2264</v>
      </c>
      <c r="H4039" s="10"/>
    </row>
    <row r="4040" ht="12.75" customHeight="1">
      <c r="A4040" s="6">
        <v>4039.0</v>
      </c>
      <c r="B4040" s="7" t="s">
        <v>11478</v>
      </c>
      <c r="C4040" s="7" t="s">
        <v>11479</v>
      </c>
      <c r="D4040" s="8">
        <v>9.780072253702E12</v>
      </c>
      <c r="E4040" s="9" t="s">
        <v>11480</v>
      </c>
      <c r="F4040" s="6" t="s">
        <v>9652</v>
      </c>
      <c r="G4040" s="10" t="s">
        <v>2264</v>
      </c>
      <c r="H4040" s="10"/>
    </row>
    <row r="4041" ht="12.75" customHeight="1">
      <c r="A4041" s="6">
        <v>4040.0</v>
      </c>
      <c r="B4041" s="7" t="s">
        <v>11481</v>
      </c>
      <c r="C4041" s="7" t="s">
        <v>9795</v>
      </c>
      <c r="D4041" s="8">
        <v>9.780072254549E12</v>
      </c>
      <c r="E4041" s="9" t="s">
        <v>11482</v>
      </c>
      <c r="F4041" s="6" t="s">
        <v>9652</v>
      </c>
      <c r="G4041" s="10" t="s">
        <v>2264</v>
      </c>
      <c r="H4041" s="10"/>
    </row>
    <row r="4042" ht="12.75" customHeight="1">
      <c r="A4042" s="6">
        <v>4041.0</v>
      </c>
      <c r="B4042" s="7" t="s">
        <v>11483</v>
      </c>
      <c r="C4042" s="7" t="s">
        <v>11484</v>
      </c>
      <c r="D4042" s="8">
        <v>9.78007225514E12</v>
      </c>
      <c r="E4042" s="9" t="s">
        <v>11485</v>
      </c>
      <c r="F4042" s="6" t="s">
        <v>9652</v>
      </c>
      <c r="G4042" s="10" t="s">
        <v>2264</v>
      </c>
      <c r="H4042" s="10"/>
    </row>
    <row r="4043" ht="12.75" customHeight="1">
      <c r="A4043" s="6">
        <v>4042.0</v>
      </c>
      <c r="B4043" s="7" t="s">
        <v>11486</v>
      </c>
      <c r="C4043" s="7" t="s">
        <v>11484</v>
      </c>
      <c r="D4043" s="8">
        <v>9.780072258783E12</v>
      </c>
      <c r="E4043" s="9" t="s">
        <v>11487</v>
      </c>
      <c r="F4043" s="6" t="s">
        <v>9652</v>
      </c>
      <c r="G4043" s="10" t="s">
        <v>2264</v>
      </c>
      <c r="H4043" s="10"/>
    </row>
    <row r="4044" ht="12.75" customHeight="1">
      <c r="A4044" s="6">
        <v>4043.0</v>
      </c>
      <c r="B4044" s="7" t="s">
        <v>11488</v>
      </c>
      <c r="C4044" s="7" t="s">
        <v>9795</v>
      </c>
      <c r="D4044" s="8">
        <v>9.780072261349E12</v>
      </c>
      <c r="E4044" s="9" t="s">
        <v>11489</v>
      </c>
      <c r="F4044" s="6" t="s">
        <v>9652</v>
      </c>
      <c r="G4044" s="10" t="s">
        <v>2264</v>
      </c>
      <c r="H4044" s="10"/>
    </row>
    <row r="4045" ht="12.75" customHeight="1">
      <c r="A4045" s="6">
        <v>4044.0</v>
      </c>
      <c r="B4045" s="7" t="s">
        <v>11490</v>
      </c>
      <c r="C4045" s="7" t="s">
        <v>9795</v>
      </c>
      <c r="D4045" s="8">
        <v>9.780072261417E12</v>
      </c>
      <c r="E4045" s="9" t="s">
        <v>11491</v>
      </c>
      <c r="F4045" s="6" t="s">
        <v>9652</v>
      </c>
      <c r="G4045" s="10" t="s">
        <v>2264</v>
      </c>
      <c r="H4045" s="10"/>
    </row>
    <row r="4046" ht="12.75" customHeight="1">
      <c r="A4046" s="6">
        <v>4045.0</v>
      </c>
      <c r="B4046" s="7" t="s">
        <v>11492</v>
      </c>
      <c r="C4046" s="7" t="s">
        <v>11479</v>
      </c>
      <c r="D4046" s="8">
        <v>9.780072261707E12</v>
      </c>
      <c r="E4046" s="9" t="s">
        <v>11493</v>
      </c>
      <c r="F4046" s="6" t="s">
        <v>9652</v>
      </c>
      <c r="G4046" s="10" t="s">
        <v>2264</v>
      </c>
      <c r="H4046" s="10"/>
    </row>
    <row r="4047" ht="12.75" customHeight="1">
      <c r="A4047" s="6">
        <v>4046.0</v>
      </c>
      <c r="B4047" s="7" t="s">
        <v>11494</v>
      </c>
      <c r="C4047" s="7" t="s">
        <v>11479</v>
      </c>
      <c r="D4047" s="8">
        <v>9.780072261714E12</v>
      </c>
      <c r="E4047" s="9" t="s">
        <v>11495</v>
      </c>
      <c r="F4047" s="6" t="s">
        <v>9652</v>
      </c>
      <c r="G4047" s="10" t="s">
        <v>2264</v>
      </c>
      <c r="H4047" s="10"/>
    </row>
    <row r="4048" ht="12.75" customHeight="1">
      <c r="A4048" s="6">
        <v>4047.0</v>
      </c>
      <c r="B4048" s="7" t="s">
        <v>11496</v>
      </c>
      <c r="C4048" s="7" t="s">
        <v>11497</v>
      </c>
      <c r="D4048" s="8">
        <v>9.78007226182E12</v>
      </c>
      <c r="E4048" s="9" t="s">
        <v>11498</v>
      </c>
      <c r="F4048" s="6" t="s">
        <v>9652</v>
      </c>
      <c r="G4048" s="10" t="s">
        <v>2264</v>
      </c>
      <c r="H4048" s="10"/>
    </row>
    <row r="4049" ht="12.75" customHeight="1">
      <c r="A4049" s="6">
        <v>4048.0</v>
      </c>
      <c r="B4049" s="7" t="s">
        <v>11499</v>
      </c>
      <c r="C4049" s="7" t="s">
        <v>11500</v>
      </c>
      <c r="D4049" s="8">
        <v>9.7800722621E12</v>
      </c>
      <c r="E4049" s="9" t="s">
        <v>11501</v>
      </c>
      <c r="F4049" s="6" t="s">
        <v>9652</v>
      </c>
      <c r="G4049" s="10" t="s">
        <v>2264</v>
      </c>
      <c r="H4049" s="10"/>
    </row>
    <row r="4050" ht="12.75" customHeight="1">
      <c r="A4050" s="6">
        <v>4049.0</v>
      </c>
      <c r="B4050" s="7" t="s">
        <v>11502</v>
      </c>
      <c r="C4050" s="7" t="s">
        <v>11476</v>
      </c>
      <c r="D4050" s="8">
        <v>9.780072262247E12</v>
      </c>
      <c r="E4050" s="9" t="s">
        <v>11503</v>
      </c>
      <c r="F4050" s="6" t="s">
        <v>9652</v>
      </c>
      <c r="G4050" s="10" t="s">
        <v>2264</v>
      </c>
      <c r="H4050" s="10"/>
    </row>
    <row r="4051" ht="12.75" customHeight="1">
      <c r="A4051" s="6">
        <v>4050.0</v>
      </c>
      <c r="B4051" s="7" t="s">
        <v>11504</v>
      </c>
      <c r="C4051" s="7" t="s">
        <v>11505</v>
      </c>
      <c r="D4051" s="8">
        <v>9.781259587399E12</v>
      </c>
      <c r="E4051" s="9" t="s">
        <v>11506</v>
      </c>
      <c r="F4051" s="6" t="s">
        <v>9652</v>
      </c>
      <c r="G4051" s="10" t="s">
        <v>2264</v>
      </c>
      <c r="H4051" s="10"/>
    </row>
    <row r="4052" ht="12.75" customHeight="1">
      <c r="A4052" s="6">
        <v>4051.0</v>
      </c>
      <c r="B4052" s="7" t="s">
        <v>11507</v>
      </c>
      <c r="C4052" s="7" t="s">
        <v>11049</v>
      </c>
      <c r="D4052" s="8">
        <v>9.781260011449E12</v>
      </c>
      <c r="E4052" s="9" t="s">
        <v>11508</v>
      </c>
      <c r="F4052" s="6" t="s">
        <v>9652</v>
      </c>
      <c r="G4052" s="10" t="s">
        <v>2264</v>
      </c>
      <c r="H4052" s="10"/>
    </row>
    <row r="4053" ht="12.75" customHeight="1">
      <c r="A4053" s="6">
        <v>4052.0</v>
      </c>
      <c r="B4053" s="7" t="s">
        <v>11509</v>
      </c>
      <c r="C4053" s="7" t="s">
        <v>11510</v>
      </c>
      <c r="D4053" s="8">
        <v>9.781260011463E12</v>
      </c>
      <c r="E4053" s="9" t="s">
        <v>11511</v>
      </c>
      <c r="F4053" s="6" t="s">
        <v>9652</v>
      </c>
      <c r="G4053" s="10" t="s">
        <v>2264</v>
      </c>
      <c r="H4053" s="10"/>
    </row>
    <row r="4054" ht="12.75" customHeight="1">
      <c r="A4054" s="6">
        <v>4053.0</v>
      </c>
      <c r="B4054" s="7" t="s">
        <v>11512</v>
      </c>
      <c r="C4054" s="7" t="s">
        <v>11513</v>
      </c>
      <c r="D4054" s="8">
        <v>9.781260011487E12</v>
      </c>
      <c r="E4054" s="9" t="s">
        <v>11514</v>
      </c>
      <c r="F4054" s="6" t="s">
        <v>9652</v>
      </c>
      <c r="G4054" s="10" t="s">
        <v>2264</v>
      </c>
      <c r="H4054" s="10"/>
    </row>
    <row r="4055" ht="12.75" customHeight="1">
      <c r="A4055" s="6">
        <v>4054.0</v>
      </c>
      <c r="B4055" s="7" t="s">
        <v>11515</v>
      </c>
      <c r="C4055" s="7" t="s">
        <v>11516</v>
      </c>
      <c r="D4055" s="8">
        <v>9.781260011517E12</v>
      </c>
      <c r="E4055" s="9" t="s">
        <v>11517</v>
      </c>
      <c r="F4055" s="6" t="s">
        <v>9652</v>
      </c>
      <c r="G4055" s="10" t="s">
        <v>2264</v>
      </c>
      <c r="H4055" s="10"/>
    </row>
    <row r="4056" ht="12.75" customHeight="1">
      <c r="A4056" s="6">
        <v>4055.0</v>
      </c>
      <c r="B4056" s="7" t="s">
        <v>11518</v>
      </c>
      <c r="C4056" s="7" t="s">
        <v>11519</v>
      </c>
      <c r="D4056" s="8">
        <v>9.781260011968E12</v>
      </c>
      <c r="E4056" s="9" t="s">
        <v>11520</v>
      </c>
      <c r="F4056" s="6" t="s">
        <v>9652</v>
      </c>
      <c r="G4056" s="10" t="s">
        <v>2264</v>
      </c>
      <c r="H4056" s="10"/>
    </row>
    <row r="4057" ht="12.75" customHeight="1">
      <c r="A4057" s="6">
        <v>4056.0</v>
      </c>
      <c r="B4057" s="7" t="s">
        <v>11521</v>
      </c>
      <c r="C4057" s="7" t="s">
        <v>9953</v>
      </c>
      <c r="D4057" s="8">
        <v>9.781260025927E12</v>
      </c>
      <c r="E4057" s="9" t="s">
        <v>11522</v>
      </c>
      <c r="F4057" s="6" t="s">
        <v>9652</v>
      </c>
      <c r="G4057" s="10" t="s">
        <v>2264</v>
      </c>
      <c r="H4057" s="10"/>
    </row>
    <row r="4058" ht="12.75" customHeight="1">
      <c r="A4058" s="6">
        <v>4057.0</v>
      </c>
      <c r="B4058" s="7" t="s">
        <v>11523</v>
      </c>
      <c r="C4058" s="7" t="s">
        <v>11098</v>
      </c>
      <c r="D4058" s="8">
        <v>9.781260120721E12</v>
      </c>
      <c r="E4058" s="9" t="s">
        <v>11524</v>
      </c>
      <c r="F4058" s="6" t="s">
        <v>9652</v>
      </c>
      <c r="G4058" s="10" t="s">
        <v>2264</v>
      </c>
      <c r="H4058" s="10"/>
    </row>
    <row r="4059" ht="12.75" customHeight="1">
      <c r="A4059" s="6">
        <v>4058.0</v>
      </c>
      <c r="B4059" s="7" t="s">
        <v>11525</v>
      </c>
      <c r="C4059" s="7" t="s">
        <v>11182</v>
      </c>
      <c r="D4059" s="8">
        <v>9.781260120745E12</v>
      </c>
      <c r="E4059" s="9" t="s">
        <v>11526</v>
      </c>
      <c r="F4059" s="6" t="s">
        <v>9652</v>
      </c>
      <c r="G4059" s="10" t="s">
        <v>2264</v>
      </c>
      <c r="H4059" s="10"/>
    </row>
    <row r="4060" ht="12.75" customHeight="1">
      <c r="A4060" s="6">
        <v>4059.0</v>
      </c>
      <c r="B4060" s="7" t="s">
        <v>11527</v>
      </c>
      <c r="C4060" s="7" t="s">
        <v>11528</v>
      </c>
      <c r="D4060" s="8">
        <v>9.781260120769E12</v>
      </c>
      <c r="E4060" s="9" t="s">
        <v>11529</v>
      </c>
      <c r="F4060" s="6" t="s">
        <v>9652</v>
      </c>
      <c r="G4060" s="10" t="s">
        <v>2264</v>
      </c>
      <c r="H4060" s="10"/>
    </row>
    <row r="4061" ht="12.75" customHeight="1">
      <c r="A4061" s="6">
        <v>4060.0</v>
      </c>
      <c r="B4061" s="7" t="s">
        <v>11530</v>
      </c>
      <c r="C4061" s="7" t="s">
        <v>11531</v>
      </c>
      <c r="D4061" s="8">
        <v>9.781260120783E12</v>
      </c>
      <c r="E4061" s="9" t="s">
        <v>11532</v>
      </c>
      <c r="F4061" s="6" t="s">
        <v>9652</v>
      </c>
      <c r="G4061" s="10" t="s">
        <v>2264</v>
      </c>
      <c r="H4061" s="10"/>
    </row>
    <row r="4062" ht="12.75" customHeight="1">
      <c r="A4062" s="6">
        <v>4061.0</v>
      </c>
      <c r="B4062" s="7" t="s">
        <v>11533</v>
      </c>
      <c r="C4062" s="7" t="s">
        <v>11067</v>
      </c>
      <c r="D4062" s="8">
        <v>9.78126012095E12</v>
      </c>
      <c r="E4062" s="9" t="s">
        <v>11534</v>
      </c>
      <c r="F4062" s="6" t="s">
        <v>9652</v>
      </c>
      <c r="G4062" s="10" t="s">
        <v>2264</v>
      </c>
      <c r="H4062" s="10"/>
    </row>
    <row r="4063" ht="12.75" customHeight="1">
      <c r="A4063" s="6">
        <v>4062.0</v>
      </c>
      <c r="B4063" s="7" t="s">
        <v>11535</v>
      </c>
      <c r="C4063" s="7" t="s">
        <v>11519</v>
      </c>
      <c r="D4063" s="8">
        <v>9.781260120974E12</v>
      </c>
      <c r="E4063" s="9" t="s">
        <v>11536</v>
      </c>
      <c r="F4063" s="6" t="s">
        <v>9652</v>
      </c>
      <c r="G4063" s="10" t="s">
        <v>2264</v>
      </c>
      <c r="H4063" s="10"/>
    </row>
    <row r="4064" ht="12.75" customHeight="1">
      <c r="A4064" s="6">
        <v>4063.0</v>
      </c>
      <c r="B4064" s="7" t="s">
        <v>11537</v>
      </c>
      <c r="C4064" s="7" t="s">
        <v>11432</v>
      </c>
      <c r="D4064" s="8">
        <v>9.781260120998E12</v>
      </c>
      <c r="E4064" s="9" t="s">
        <v>11538</v>
      </c>
      <c r="F4064" s="6" t="s">
        <v>9652</v>
      </c>
      <c r="G4064" s="10" t="s">
        <v>2264</v>
      </c>
      <c r="H4064" s="10"/>
    </row>
    <row r="4065" ht="12.75" customHeight="1">
      <c r="A4065" s="6">
        <v>4064.0</v>
      </c>
      <c r="B4065" s="7" t="s">
        <v>11539</v>
      </c>
      <c r="C4065" s="7" t="s">
        <v>11200</v>
      </c>
      <c r="D4065" s="8">
        <v>9.781260453812E12</v>
      </c>
      <c r="E4065" s="9" t="s">
        <v>11540</v>
      </c>
      <c r="F4065" s="6" t="s">
        <v>9652</v>
      </c>
      <c r="G4065" s="10" t="s">
        <v>2264</v>
      </c>
      <c r="H4065" s="10"/>
    </row>
    <row r="4066" ht="12.75" customHeight="1">
      <c r="A4066" s="6">
        <v>4065.0</v>
      </c>
      <c r="B4066" s="7" t="s">
        <v>11541</v>
      </c>
      <c r="C4066" s="7" t="s">
        <v>10796</v>
      </c>
      <c r="D4066" s="8">
        <v>9.781260454208E12</v>
      </c>
      <c r="E4066" s="9" t="s">
        <v>11542</v>
      </c>
      <c r="F4066" s="6" t="s">
        <v>9652</v>
      </c>
      <c r="G4066" s="10" t="s">
        <v>2264</v>
      </c>
      <c r="H4066" s="10"/>
    </row>
    <row r="4067" ht="12.75" customHeight="1">
      <c r="A4067" s="6">
        <v>4066.0</v>
      </c>
      <c r="B4067" s="7" t="s">
        <v>11543</v>
      </c>
      <c r="C4067" s="7" t="s">
        <v>11057</v>
      </c>
      <c r="D4067" s="8">
        <v>9.781260454222E12</v>
      </c>
      <c r="E4067" s="9" t="s">
        <v>11544</v>
      </c>
      <c r="F4067" s="6" t="s">
        <v>9652</v>
      </c>
      <c r="G4067" s="10" t="s">
        <v>2264</v>
      </c>
      <c r="H4067" s="10"/>
    </row>
    <row r="4068" ht="12.75" customHeight="1">
      <c r="A4068" s="6">
        <v>4067.0</v>
      </c>
      <c r="B4068" s="7" t="s">
        <v>11545</v>
      </c>
      <c r="C4068" s="7" t="s">
        <v>11200</v>
      </c>
      <c r="D4068" s="8">
        <v>9.781260454246E12</v>
      </c>
      <c r="E4068" s="9" t="s">
        <v>11546</v>
      </c>
      <c r="F4068" s="6" t="s">
        <v>9652</v>
      </c>
      <c r="G4068" s="10" t="s">
        <v>2264</v>
      </c>
      <c r="H4068" s="10"/>
    </row>
    <row r="4069" ht="12.75" customHeight="1">
      <c r="A4069" s="6">
        <v>4068.0</v>
      </c>
      <c r="B4069" s="7" t="s">
        <v>11547</v>
      </c>
      <c r="C4069" s="7" t="s">
        <v>11548</v>
      </c>
      <c r="D4069" s="8">
        <v>9.781260456523E12</v>
      </c>
      <c r="E4069" s="9" t="s">
        <v>11549</v>
      </c>
      <c r="F4069" s="6" t="s">
        <v>9652</v>
      </c>
      <c r="G4069" s="10" t="s">
        <v>2264</v>
      </c>
      <c r="H4069" s="10"/>
    </row>
    <row r="4070" ht="12.75" customHeight="1">
      <c r="A4070" s="6">
        <v>4069.0</v>
      </c>
      <c r="B4070" s="7" t="s">
        <v>11550</v>
      </c>
      <c r="C4070" s="7" t="s">
        <v>11551</v>
      </c>
      <c r="D4070" s="8">
        <v>9.781260456547E12</v>
      </c>
      <c r="E4070" s="9" t="s">
        <v>11552</v>
      </c>
      <c r="F4070" s="6" t="s">
        <v>9652</v>
      </c>
      <c r="G4070" s="10" t="s">
        <v>2264</v>
      </c>
      <c r="H4070" s="10"/>
    </row>
    <row r="4071" ht="12.75" customHeight="1">
      <c r="A4071" s="6">
        <v>4070.0</v>
      </c>
      <c r="B4071" s="7" t="s">
        <v>11553</v>
      </c>
      <c r="C4071" s="7" t="s">
        <v>11554</v>
      </c>
      <c r="D4071" s="8">
        <v>9.781292175799E12</v>
      </c>
      <c r="E4071" s="9"/>
      <c r="F4071" s="6" t="s">
        <v>11555</v>
      </c>
      <c r="G4071" s="10" t="s">
        <v>12</v>
      </c>
      <c r="H4071" s="10"/>
    </row>
    <row r="4072" ht="12.75" customHeight="1">
      <c r="A4072" s="6">
        <v>4071.0</v>
      </c>
      <c r="B4072" s="7" t="s">
        <v>11556</v>
      </c>
      <c r="C4072" s="7" t="s">
        <v>11557</v>
      </c>
      <c r="D4072" s="8">
        <v>9.781292170428E12</v>
      </c>
      <c r="E4072" s="9"/>
      <c r="F4072" s="6" t="s">
        <v>11555</v>
      </c>
      <c r="G4072" s="10" t="s">
        <v>12</v>
      </c>
      <c r="H4072" s="10"/>
    </row>
    <row r="4073" ht="12.75" customHeight="1">
      <c r="A4073" s="6">
        <v>4072.0</v>
      </c>
      <c r="B4073" s="7" t="s">
        <v>11558</v>
      </c>
      <c r="C4073" s="7" t="s">
        <v>11559</v>
      </c>
      <c r="D4073" s="8">
        <v>9.781299445352E12</v>
      </c>
      <c r="E4073" s="9"/>
      <c r="F4073" s="6" t="s">
        <v>11555</v>
      </c>
      <c r="G4073" s="10" t="s">
        <v>12</v>
      </c>
      <c r="H4073" s="10"/>
    </row>
    <row r="4074" ht="12.75" customHeight="1">
      <c r="A4074" s="6">
        <v>4073.0</v>
      </c>
      <c r="B4074" s="7" t="s">
        <v>11560</v>
      </c>
      <c r="C4074" s="7" t="s">
        <v>11559</v>
      </c>
      <c r="D4074" s="8">
        <v>9.781282655041E12</v>
      </c>
      <c r="E4074" s="9"/>
      <c r="F4074" s="6" t="s">
        <v>11555</v>
      </c>
      <c r="G4074" s="10" t="s">
        <v>12</v>
      </c>
      <c r="H4074" s="10"/>
    </row>
    <row r="4075" ht="12.75" customHeight="1">
      <c r="A4075" s="6">
        <v>4074.0</v>
      </c>
      <c r="B4075" s="7" t="s">
        <v>11561</v>
      </c>
      <c r="C4075" s="7" t="s">
        <v>11562</v>
      </c>
      <c r="D4075" s="8">
        <v>9.781299955066E12</v>
      </c>
      <c r="E4075" s="9"/>
      <c r="F4075" s="6" t="s">
        <v>11555</v>
      </c>
      <c r="G4075" s="10" t="s">
        <v>12</v>
      </c>
      <c r="H4075" s="10"/>
    </row>
    <row r="4076" ht="12.75" customHeight="1">
      <c r="A4076" s="6">
        <v>4075.0</v>
      </c>
      <c r="B4076" s="7" t="s">
        <v>11563</v>
      </c>
      <c r="C4076" s="7" t="s">
        <v>2755</v>
      </c>
      <c r="D4076" s="8">
        <v>9.789332537378E12</v>
      </c>
      <c r="E4076" s="9"/>
      <c r="F4076" s="6" t="s">
        <v>11555</v>
      </c>
      <c r="G4076" s="10" t="s">
        <v>12</v>
      </c>
      <c r="H4076" s="10"/>
    </row>
    <row r="4077" ht="12.75" customHeight="1">
      <c r="A4077" s="6">
        <v>4076.0</v>
      </c>
      <c r="B4077" s="7" t="s">
        <v>11564</v>
      </c>
      <c r="C4077" s="7" t="s">
        <v>11565</v>
      </c>
      <c r="D4077" s="8">
        <v>9.781292104607E12</v>
      </c>
      <c r="E4077" s="9"/>
      <c r="F4077" s="6" t="s">
        <v>11555</v>
      </c>
      <c r="G4077" s="10" t="s">
        <v>12</v>
      </c>
      <c r="H4077" s="10"/>
    </row>
    <row r="4078" ht="12.75" customHeight="1">
      <c r="A4078" s="6">
        <v>4077.0</v>
      </c>
      <c r="B4078" s="7" t="s">
        <v>11566</v>
      </c>
      <c r="C4078" s="7" t="s">
        <v>11567</v>
      </c>
      <c r="D4078" s="8">
        <v>9.781282650459E12</v>
      </c>
      <c r="E4078" s="9"/>
      <c r="F4078" s="6" t="s">
        <v>11555</v>
      </c>
      <c r="G4078" s="10" t="s">
        <v>12</v>
      </c>
      <c r="H4078" s="10"/>
    </row>
    <row r="4079" ht="12.75" customHeight="1">
      <c r="A4079" s="6">
        <v>4078.0</v>
      </c>
      <c r="B4079" s="7" t="s">
        <v>11568</v>
      </c>
      <c r="C4079" s="7" t="s">
        <v>11569</v>
      </c>
      <c r="D4079" s="8">
        <v>9.781292092768E12</v>
      </c>
      <c r="E4079" s="9"/>
      <c r="F4079" s="6" t="s">
        <v>11555</v>
      </c>
      <c r="G4079" s="10" t="s">
        <v>12</v>
      </c>
      <c r="H4079" s="10"/>
    </row>
    <row r="4080" ht="12.75" customHeight="1">
      <c r="A4080" s="6">
        <v>4079.0</v>
      </c>
      <c r="B4080" s="7" t="s">
        <v>11570</v>
      </c>
      <c r="C4080" s="7" t="s">
        <v>11571</v>
      </c>
      <c r="D4080" s="8">
        <v>9.781292152394E12</v>
      </c>
      <c r="E4080" s="9"/>
      <c r="F4080" s="6" t="s">
        <v>11555</v>
      </c>
      <c r="G4080" s="10" t="s">
        <v>12</v>
      </c>
      <c r="H4080" s="10"/>
    </row>
    <row r="4081" ht="12.75" customHeight="1">
      <c r="A4081" s="6">
        <v>4080.0</v>
      </c>
      <c r="B4081" s="7" t="s">
        <v>11572</v>
      </c>
      <c r="C4081" s="7" t="s">
        <v>11571</v>
      </c>
      <c r="D4081" s="8">
        <v>9.781292070735E12</v>
      </c>
      <c r="E4081" s="9"/>
      <c r="F4081" s="6" t="s">
        <v>11555</v>
      </c>
      <c r="G4081" s="10" t="s">
        <v>12</v>
      </c>
      <c r="H4081" s="10"/>
    </row>
    <row r="4082" ht="12.75" customHeight="1">
      <c r="A4082" s="6">
        <v>4081.0</v>
      </c>
      <c r="B4082" s="7" t="s">
        <v>11573</v>
      </c>
      <c r="C4082" s="7" t="s">
        <v>11574</v>
      </c>
      <c r="D4082" s="8">
        <v>9.781292067254E12</v>
      </c>
      <c r="E4082" s="9"/>
      <c r="F4082" s="6" t="s">
        <v>11555</v>
      </c>
      <c r="G4082" s="10" t="s">
        <v>12</v>
      </c>
      <c r="H4082" s="10"/>
    </row>
    <row r="4083" ht="12.75" customHeight="1">
      <c r="A4083" s="6">
        <v>4082.0</v>
      </c>
      <c r="B4083" s="7" t="s">
        <v>11575</v>
      </c>
      <c r="C4083" s="7" t="s">
        <v>11576</v>
      </c>
      <c r="D4083" s="8">
        <v>9.781292221328E12</v>
      </c>
      <c r="E4083" s="9"/>
      <c r="F4083" s="6" t="s">
        <v>11555</v>
      </c>
      <c r="G4083" s="10" t="s">
        <v>12</v>
      </c>
      <c r="H4083" s="10"/>
    </row>
    <row r="4084" ht="12.75" customHeight="1">
      <c r="A4084" s="6">
        <v>4083.0</v>
      </c>
      <c r="B4084" s="7" t="s">
        <v>11577</v>
      </c>
      <c r="C4084" s="7" t="s">
        <v>11559</v>
      </c>
      <c r="D4084" s="8">
        <v>9.781282652668E12</v>
      </c>
      <c r="E4084" s="9"/>
      <c r="F4084" s="6" t="s">
        <v>11555</v>
      </c>
      <c r="G4084" s="10" t="s">
        <v>12</v>
      </c>
      <c r="H4084" s="10"/>
    </row>
    <row r="4085" ht="12.75" customHeight="1">
      <c r="A4085" s="6">
        <v>4084.0</v>
      </c>
      <c r="B4085" s="7" t="s">
        <v>11578</v>
      </c>
      <c r="C4085" s="7" t="s">
        <v>11579</v>
      </c>
      <c r="D4085" s="8">
        <v>9.781292089058E12</v>
      </c>
      <c r="E4085" s="9"/>
      <c r="F4085" s="6" t="s">
        <v>11555</v>
      </c>
      <c r="G4085" s="10" t="s">
        <v>12</v>
      </c>
      <c r="H4085" s="10"/>
    </row>
    <row r="4086" ht="12.75" customHeight="1">
      <c r="A4086" s="6">
        <v>4085.0</v>
      </c>
      <c r="B4086" s="7" t="s">
        <v>11580</v>
      </c>
      <c r="C4086" s="7" t="s">
        <v>11581</v>
      </c>
      <c r="D4086" s="8">
        <v>9.781292088235E12</v>
      </c>
      <c r="E4086" s="9"/>
      <c r="F4086" s="6" t="s">
        <v>11555</v>
      </c>
      <c r="G4086" s="10" t="s">
        <v>12</v>
      </c>
      <c r="H4086" s="10"/>
    </row>
    <row r="4087" ht="12.75" customHeight="1">
      <c r="A4087" s="6">
        <v>4086.0</v>
      </c>
      <c r="B4087" s="7" t="s">
        <v>11582</v>
      </c>
      <c r="C4087" s="7" t="s">
        <v>11583</v>
      </c>
      <c r="D4087" s="8">
        <v>9.781292123486E12</v>
      </c>
      <c r="E4087" s="9"/>
      <c r="F4087" s="6" t="s">
        <v>11555</v>
      </c>
      <c r="G4087" s="10" t="s">
        <v>12</v>
      </c>
      <c r="H4087" s="10"/>
    </row>
    <row r="4088" ht="12.75" customHeight="1">
      <c r="A4088" s="6">
        <v>4087.0</v>
      </c>
      <c r="B4088" s="7" t="s">
        <v>11584</v>
      </c>
      <c r="C4088" s="7" t="s">
        <v>11585</v>
      </c>
      <c r="D4088" s="8">
        <v>9.781299444683E12</v>
      </c>
      <c r="E4088" s="9"/>
      <c r="F4088" s="6" t="s">
        <v>11555</v>
      </c>
      <c r="G4088" s="10" t="s">
        <v>12</v>
      </c>
      <c r="H4088" s="10"/>
    </row>
    <row r="4089" ht="12.75" customHeight="1">
      <c r="A4089" s="6">
        <v>4088.0</v>
      </c>
      <c r="B4089" s="7" t="s">
        <v>11586</v>
      </c>
      <c r="C4089" s="7" t="s">
        <v>11587</v>
      </c>
      <c r="D4089" s="8">
        <v>9.78129983152E12</v>
      </c>
      <c r="E4089" s="9"/>
      <c r="F4089" s="6" t="s">
        <v>11555</v>
      </c>
      <c r="G4089" s="10" t="s">
        <v>12</v>
      </c>
      <c r="H4089" s="10"/>
    </row>
    <row r="4090" ht="12.75" customHeight="1">
      <c r="A4090" s="6">
        <v>4089.0</v>
      </c>
      <c r="B4090" s="7" t="s">
        <v>11588</v>
      </c>
      <c r="C4090" s="7" t="s">
        <v>11589</v>
      </c>
      <c r="D4090" s="8">
        <v>9.781292096209E12</v>
      </c>
      <c r="E4090" s="9"/>
      <c r="F4090" s="6" t="s">
        <v>11555</v>
      </c>
      <c r="G4090" s="10" t="s">
        <v>12</v>
      </c>
      <c r="H4090" s="10"/>
    </row>
    <row r="4091" ht="12.75" customHeight="1">
      <c r="A4091" s="6">
        <v>4090.0</v>
      </c>
      <c r="B4091" s="7" t="s">
        <v>11590</v>
      </c>
      <c r="C4091" s="7" t="s">
        <v>11591</v>
      </c>
      <c r="D4091" s="8">
        <v>9.781283591447E12</v>
      </c>
      <c r="E4091" s="9"/>
      <c r="F4091" s="6" t="s">
        <v>11555</v>
      </c>
      <c r="G4091" s="10" t="s">
        <v>12</v>
      </c>
      <c r="H4091" s="10"/>
    </row>
    <row r="4092" ht="12.75" customHeight="1">
      <c r="A4092" s="6">
        <v>4091.0</v>
      </c>
      <c r="B4092" s="7" t="s">
        <v>11592</v>
      </c>
      <c r="C4092" s="7" t="s">
        <v>11571</v>
      </c>
      <c r="D4092" s="8">
        <v>9.781292058375E12</v>
      </c>
      <c r="E4092" s="9"/>
      <c r="F4092" s="6" t="s">
        <v>11555</v>
      </c>
      <c r="G4092" s="10" t="s">
        <v>12</v>
      </c>
      <c r="H4092" s="10"/>
    </row>
    <row r="4093" ht="12.75" customHeight="1">
      <c r="A4093" s="6">
        <v>4092.0</v>
      </c>
      <c r="B4093" s="7" t="s">
        <v>11593</v>
      </c>
      <c r="C4093" s="7" t="s">
        <v>11594</v>
      </c>
      <c r="D4093" s="8">
        <v>9.781292212647E12</v>
      </c>
      <c r="E4093" s="9"/>
      <c r="F4093" s="6" t="s">
        <v>11555</v>
      </c>
      <c r="G4093" s="10" t="s">
        <v>12</v>
      </c>
      <c r="H4093" s="10"/>
    </row>
    <row r="4094" ht="12.75" customHeight="1">
      <c r="A4094" s="6">
        <v>4093.0</v>
      </c>
      <c r="B4094" s="7" t="s">
        <v>11595</v>
      </c>
      <c r="C4094" s="7" t="s">
        <v>11596</v>
      </c>
      <c r="D4094" s="8">
        <v>9.781322128498E12</v>
      </c>
      <c r="E4094" s="9"/>
      <c r="F4094" s="6" t="s">
        <v>11555</v>
      </c>
      <c r="G4094" s="10" t="s">
        <v>12</v>
      </c>
      <c r="H4094" s="10"/>
    </row>
    <row r="4095" ht="12.75" customHeight="1">
      <c r="A4095" s="6">
        <v>4094.0</v>
      </c>
      <c r="B4095" s="7" t="s">
        <v>11597</v>
      </c>
      <c r="C4095" s="7" t="s">
        <v>11579</v>
      </c>
      <c r="D4095" s="8">
        <v>9.781292160351E12</v>
      </c>
      <c r="E4095" s="9"/>
      <c r="F4095" s="6" t="s">
        <v>11555</v>
      </c>
      <c r="G4095" s="10" t="s">
        <v>12</v>
      </c>
      <c r="H4095" s="10"/>
    </row>
    <row r="4096" ht="12.75" customHeight="1">
      <c r="A4096" s="6">
        <v>4095.0</v>
      </c>
      <c r="B4096" s="7" t="s">
        <v>11597</v>
      </c>
      <c r="C4096" s="7" t="s">
        <v>11598</v>
      </c>
      <c r="D4096" s="8">
        <v>9.781292151113E12</v>
      </c>
      <c r="E4096" s="9"/>
      <c r="F4096" s="6" t="s">
        <v>11555</v>
      </c>
      <c r="G4096" s="10" t="s">
        <v>12</v>
      </c>
      <c r="H4096" s="10"/>
    </row>
    <row r="4097" ht="12.75" customHeight="1">
      <c r="A4097" s="6">
        <v>4096.0</v>
      </c>
      <c r="B4097" s="7" t="s">
        <v>11599</v>
      </c>
      <c r="C4097" s="7" t="s">
        <v>11600</v>
      </c>
      <c r="D4097" s="8">
        <v>9.781292139937E12</v>
      </c>
      <c r="E4097" s="9"/>
      <c r="F4097" s="6" t="s">
        <v>11555</v>
      </c>
      <c r="G4097" s="10" t="s">
        <v>12</v>
      </c>
      <c r="H4097" s="10"/>
    </row>
    <row r="4098" ht="12.75" customHeight="1">
      <c r="A4098" s="6">
        <v>4097.0</v>
      </c>
      <c r="B4098" s="7" t="s">
        <v>11601</v>
      </c>
      <c r="C4098" s="7" t="s">
        <v>11571</v>
      </c>
      <c r="D4098" s="8">
        <v>9.781292097305E12</v>
      </c>
      <c r="E4098" s="9"/>
      <c r="F4098" s="6" t="s">
        <v>11555</v>
      </c>
      <c r="G4098" s="10" t="s">
        <v>12</v>
      </c>
      <c r="H4098" s="10"/>
    </row>
    <row r="4099" ht="12.75" customHeight="1">
      <c r="A4099" s="6">
        <v>4098.0</v>
      </c>
      <c r="B4099" s="7" t="s">
        <v>11602</v>
      </c>
      <c r="C4099" s="7" t="s">
        <v>11603</v>
      </c>
      <c r="D4099" s="8">
        <v>9.781282693685E12</v>
      </c>
      <c r="E4099" s="9"/>
      <c r="F4099" s="6" t="s">
        <v>11555</v>
      </c>
      <c r="G4099" s="10" t="s">
        <v>12</v>
      </c>
      <c r="H4099" s="10"/>
    </row>
    <row r="4100" ht="12.75" customHeight="1">
      <c r="A4100" s="6">
        <v>4099.0</v>
      </c>
      <c r="B4100" s="7" t="s">
        <v>11604</v>
      </c>
      <c r="C4100" s="7" t="s">
        <v>11605</v>
      </c>
      <c r="D4100" s="8">
        <v>9.789332587632E12</v>
      </c>
      <c r="E4100" s="9"/>
      <c r="F4100" s="6" t="s">
        <v>11555</v>
      </c>
      <c r="G4100" s="10" t="s">
        <v>12</v>
      </c>
      <c r="H4100" s="10"/>
    </row>
    <row r="4101" ht="12.75" customHeight="1">
      <c r="A4101" s="6">
        <v>4100.0</v>
      </c>
      <c r="B4101" s="7" t="s">
        <v>11590</v>
      </c>
      <c r="C4101" s="7" t="s">
        <v>11606</v>
      </c>
      <c r="D4101" s="8">
        <v>9.781292034003E12</v>
      </c>
      <c r="E4101" s="9"/>
      <c r="F4101" s="6" t="s">
        <v>11555</v>
      </c>
      <c r="G4101" s="10" t="s">
        <v>12</v>
      </c>
      <c r="H4101" s="10"/>
    </row>
    <row r="4102" ht="12.75" customHeight="1">
      <c r="A4102" s="6">
        <v>4101.0</v>
      </c>
      <c r="B4102" s="7" t="s">
        <v>11607</v>
      </c>
      <c r="C4102" s="7" t="s">
        <v>11608</v>
      </c>
      <c r="D4102" s="8">
        <v>9.789332578791E12</v>
      </c>
      <c r="E4102" s="9"/>
      <c r="F4102" s="6" t="s">
        <v>11555</v>
      </c>
      <c r="G4102" s="10" t="s">
        <v>12</v>
      </c>
      <c r="H4102" s="10"/>
    </row>
    <row r="4103" ht="12.75" customHeight="1">
      <c r="A4103" s="6">
        <v>4102.0</v>
      </c>
      <c r="B4103" s="7" t="s">
        <v>11609</v>
      </c>
      <c r="C4103" s="7" t="s">
        <v>11610</v>
      </c>
      <c r="D4103" s="8">
        <v>9.781299486492E12</v>
      </c>
      <c r="E4103" s="9"/>
      <c r="F4103" s="6" t="s">
        <v>11555</v>
      </c>
      <c r="G4103" s="10" t="s">
        <v>12</v>
      </c>
      <c r="H4103" s="10"/>
    </row>
    <row r="4104" ht="12.75" customHeight="1">
      <c r="A4104" s="6">
        <v>4103.0</v>
      </c>
      <c r="B4104" s="7" t="s">
        <v>11611</v>
      </c>
      <c r="C4104" s="7" t="s">
        <v>11612</v>
      </c>
      <c r="D4104" s="8">
        <v>9.781299445512E12</v>
      </c>
      <c r="E4104" s="9"/>
      <c r="F4104" s="6" t="s">
        <v>11555</v>
      </c>
      <c r="G4104" s="10" t="s">
        <v>12</v>
      </c>
      <c r="H4104" s="10"/>
    </row>
    <row r="4105" ht="12.75" customHeight="1">
      <c r="A4105" s="6">
        <v>4104.0</v>
      </c>
      <c r="B4105" s="7" t="s">
        <v>11613</v>
      </c>
      <c r="C4105" s="7" t="s">
        <v>11614</v>
      </c>
      <c r="D4105" s="8">
        <v>9.781282701946E12</v>
      </c>
      <c r="E4105" s="9"/>
      <c r="F4105" s="6" t="s">
        <v>11555</v>
      </c>
      <c r="G4105" s="10" t="s">
        <v>12</v>
      </c>
      <c r="H4105" s="10"/>
    </row>
    <row r="4106" ht="12.75" customHeight="1">
      <c r="A4106" s="6">
        <v>4105.0</v>
      </c>
      <c r="B4106" s="7" t="s">
        <v>11615</v>
      </c>
      <c r="C4106" s="7" t="s">
        <v>11616</v>
      </c>
      <c r="D4106" s="8">
        <v>9.781292035345E12</v>
      </c>
      <c r="E4106" s="9"/>
      <c r="F4106" s="6" t="s">
        <v>11555</v>
      </c>
      <c r="G4106" s="10" t="s">
        <v>12</v>
      </c>
      <c r="H4106" s="10"/>
    </row>
    <row r="4107" ht="12.75" customHeight="1">
      <c r="A4107" s="6">
        <v>4106.0</v>
      </c>
      <c r="B4107" s="7" t="s">
        <v>11617</v>
      </c>
      <c r="C4107" s="7" t="s">
        <v>11618</v>
      </c>
      <c r="D4107" s="8">
        <v>9.781292037592E12</v>
      </c>
      <c r="E4107" s="9"/>
      <c r="F4107" s="6" t="s">
        <v>11555</v>
      </c>
      <c r="G4107" s="10" t="s">
        <v>12</v>
      </c>
      <c r="H4107" s="10"/>
    </row>
    <row r="4108" ht="12.75" customHeight="1">
      <c r="A4108" s="6">
        <v>4107.0</v>
      </c>
      <c r="B4108" s="7" t="s">
        <v>11619</v>
      </c>
      <c r="C4108" s="7" t="s">
        <v>11620</v>
      </c>
      <c r="D4108" s="8">
        <v>9.781322225364E12</v>
      </c>
      <c r="E4108" s="9"/>
      <c r="F4108" s="6" t="s">
        <v>11555</v>
      </c>
      <c r="G4108" s="10" t="s">
        <v>12</v>
      </c>
      <c r="H4108" s="10"/>
    </row>
    <row r="4109" ht="12.75" customHeight="1">
      <c r="A4109" s="6">
        <v>4108.0</v>
      </c>
      <c r="B4109" s="7" t="s">
        <v>11621</v>
      </c>
      <c r="C4109" s="7" t="s">
        <v>11622</v>
      </c>
      <c r="D4109" s="8">
        <v>9.781299487567E12</v>
      </c>
      <c r="E4109" s="9"/>
      <c r="F4109" s="6" t="s">
        <v>11555</v>
      </c>
      <c r="G4109" s="10" t="s">
        <v>12</v>
      </c>
      <c r="H4109" s="10"/>
    </row>
    <row r="4110" ht="12.75" customHeight="1">
      <c r="A4110" s="6">
        <v>4109.0</v>
      </c>
      <c r="B4110" s="7" t="s">
        <v>11623</v>
      </c>
      <c r="C4110" s="7" t="s">
        <v>11624</v>
      </c>
      <c r="D4110" s="8">
        <v>9.781299445604E12</v>
      </c>
      <c r="E4110" s="9"/>
      <c r="F4110" s="6" t="s">
        <v>11555</v>
      </c>
      <c r="G4110" s="10" t="s">
        <v>12</v>
      </c>
      <c r="H4110" s="10"/>
    </row>
    <row r="4111" ht="12.75" customHeight="1">
      <c r="A4111" s="6">
        <v>4110.0</v>
      </c>
      <c r="B4111" s="7" t="s">
        <v>11625</v>
      </c>
      <c r="C4111" s="7" t="s">
        <v>11626</v>
      </c>
      <c r="D4111" s="8">
        <v>9.781299486829E12</v>
      </c>
      <c r="E4111" s="9"/>
      <c r="F4111" s="6" t="s">
        <v>11555</v>
      </c>
      <c r="G4111" s="10" t="s">
        <v>12</v>
      </c>
      <c r="H4111" s="10"/>
    </row>
    <row r="4112" ht="12.75" customHeight="1">
      <c r="A4112" s="6">
        <v>4111.0</v>
      </c>
      <c r="B4112" s="7" t="s">
        <v>11627</v>
      </c>
      <c r="C4112" s="7" t="s">
        <v>11628</v>
      </c>
      <c r="D4112" s="8">
        <v>9.781292051741E12</v>
      </c>
      <c r="E4112" s="9"/>
      <c r="F4112" s="6" t="s">
        <v>11555</v>
      </c>
      <c r="G4112" s="10" t="s">
        <v>12</v>
      </c>
      <c r="H4112" s="10"/>
    </row>
    <row r="4113" ht="12.75" customHeight="1">
      <c r="A4113" s="6">
        <v>4112.0</v>
      </c>
      <c r="B4113" s="7" t="s">
        <v>11629</v>
      </c>
      <c r="C4113" s="7" t="s">
        <v>11630</v>
      </c>
      <c r="D4113" s="8">
        <v>9.781299446939E12</v>
      </c>
      <c r="E4113" s="9"/>
      <c r="F4113" s="6" t="s">
        <v>11555</v>
      </c>
      <c r="G4113" s="10" t="s">
        <v>12</v>
      </c>
      <c r="H4113" s="10"/>
    </row>
    <row r="4114" ht="12.75" customHeight="1">
      <c r="A4114" s="6">
        <v>4113.0</v>
      </c>
      <c r="B4114" s="7" t="s">
        <v>11631</v>
      </c>
      <c r="C4114" s="7"/>
      <c r="D4114" s="8">
        <v>9.781299447608E12</v>
      </c>
      <c r="E4114" s="9"/>
      <c r="F4114" s="6" t="s">
        <v>11555</v>
      </c>
      <c r="G4114" s="10" t="s">
        <v>12</v>
      </c>
      <c r="H4114" s="10"/>
    </row>
    <row r="4115" ht="12.75" customHeight="1">
      <c r="A4115" s="6">
        <v>4114.0</v>
      </c>
      <c r="B4115" s="7" t="s">
        <v>11632</v>
      </c>
      <c r="C4115" s="7"/>
      <c r="D4115" s="8">
        <v>9.781306120821E12</v>
      </c>
      <c r="E4115" s="9"/>
      <c r="F4115" s="6" t="s">
        <v>11555</v>
      </c>
      <c r="G4115" s="10" t="s">
        <v>12</v>
      </c>
      <c r="H4115" s="10"/>
    </row>
    <row r="4116" ht="12.75" customHeight="1">
      <c r="A4116" s="6">
        <v>4115.0</v>
      </c>
      <c r="B4116" s="7" t="s">
        <v>11633</v>
      </c>
      <c r="C4116" s="7"/>
      <c r="D4116" s="8">
        <v>9.78129944485E12</v>
      </c>
      <c r="E4116" s="9"/>
      <c r="F4116" s="6" t="s">
        <v>11555</v>
      </c>
      <c r="G4116" s="10" t="s">
        <v>12</v>
      </c>
      <c r="H4116" s="10"/>
    </row>
    <row r="4117" ht="12.75" customHeight="1">
      <c r="A4117" s="6">
        <v>4116.0</v>
      </c>
      <c r="B4117" s="7" t="s">
        <v>11634</v>
      </c>
      <c r="C4117" s="7"/>
      <c r="D4117" s="8">
        <v>9.781299956896E12</v>
      </c>
      <c r="E4117" s="9"/>
      <c r="F4117" s="6" t="s">
        <v>11555</v>
      </c>
      <c r="G4117" s="10" t="s">
        <v>12</v>
      </c>
      <c r="H4117" s="10"/>
    </row>
    <row r="4118" ht="12.75" customHeight="1">
      <c r="A4118" s="6">
        <v>4117.0</v>
      </c>
      <c r="B4118" s="7" t="s">
        <v>11635</v>
      </c>
      <c r="C4118" s="7" t="s">
        <v>11636</v>
      </c>
      <c r="D4118" s="8">
        <v>9.7812999592E12</v>
      </c>
      <c r="E4118" s="9"/>
      <c r="F4118" s="6" t="s">
        <v>11555</v>
      </c>
      <c r="G4118" s="10" t="s">
        <v>12</v>
      </c>
      <c r="H4118" s="10"/>
    </row>
    <row r="4119" ht="12.75" customHeight="1">
      <c r="A4119" s="6">
        <v>4118.0</v>
      </c>
      <c r="B4119" s="7" t="s">
        <v>11637</v>
      </c>
      <c r="C4119" s="7" t="s">
        <v>11638</v>
      </c>
      <c r="D4119" s="8">
        <v>9.781299960466E12</v>
      </c>
      <c r="E4119" s="9"/>
      <c r="F4119" s="6" t="s">
        <v>11555</v>
      </c>
      <c r="G4119" s="10" t="s">
        <v>12</v>
      </c>
      <c r="H4119" s="10"/>
    </row>
    <row r="4120" ht="12.75" customHeight="1">
      <c r="A4120" s="6">
        <v>4119.0</v>
      </c>
      <c r="B4120" s="7" t="s">
        <v>11639</v>
      </c>
      <c r="C4120" s="7"/>
      <c r="D4120" s="8" t="s">
        <v>11640</v>
      </c>
      <c r="E4120" s="9" t="s">
        <v>11641</v>
      </c>
      <c r="F4120" s="6" t="s">
        <v>11642</v>
      </c>
      <c r="G4120" s="10" t="s">
        <v>12</v>
      </c>
      <c r="H4120" s="10"/>
    </row>
    <row r="4121" ht="12.75" customHeight="1">
      <c r="A4121" s="6">
        <v>4120.0</v>
      </c>
      <c r="B4121" s="7" t="s">
        <v>11643</v>
      </c>
      <c r="C4121" s="7"/>
      <c r="D4121" s="8" t="s">
        <v>11644</v>
      </c>
      <c r="E4121" s="9" t="s">
        <v>11645</v>
      </c>
      <c r="F4121" s="6" t="s">
        <v>11642</v>
      </c>
      <c r="G4121" s="10" t="s">
        <v>12</v>
      </c>
      <c r="H4121" s="10"/>
    </row>
    <row r="4122" ht="12.75" customHeight="1">
      <c r="A4122" s="6">
        <v>4121.0</v>
      </c>
      <c r="B4122" s="7" t="s">
        <v>11646</v>
      </c>
      <c r="C4122" s="7"/>
      <c r="D4122" s="8" t="s">
        <v>11647</v>
      </c>
      <c r="E4122" s="9" t="s">
        <v>11648</v>
      </c>
      <c r="F4122" s="6" t="s">
        <v>11642</v>
      </c>
      <c r="G4122" s="10" t="s">
        <v>12</v>
      </c>
      <c r="H4122" s="10"/>
    </row>
    <row r="4123" ht="12.75" customHeight="1">
      <c r="A4123" s="6">
        <v>4122.0</v>
      </c>
      <c r="B4123" s="7" t="s">
        <v>11649</v>
      </c>
      <c r="C4123" s="7"/>
      <c r="D4123" s="8" t="s">
        <v>11650</v>
      </c>
      <c r="E4123" s="9" t="s">
        <v>11651</v>
      </c>
      <c r="F4123" s="6" t="s">
        <v>11642</v>
      </c>
      <c r="G4123" s="10" t="s">
        <v>12</v>
      </c>
      <c r="H4123" s="10"/>
    </row>
    <row r="4124" ht="12.75" customHeight="1">
      <c r="A4124" s="6">
        <v>4123.0</v>
      </c>
      <c r="B4124" s="7" t="s">
        <v>11652</v>
      </c>
      <c r="C4124" s="7"/>
      <c r="D4124" s="8" t="s">
        <v>11653</v>
      </c>
      <c r="E4124" s="9" t="s">
        <v>11654</v>
      </c>
      <c r="F4124" s="6" t="s">
        <v>11642</v>
      </c>
      <c r="G4124" s="10" t="s">
        <v>12</v>
      </c>
      <c r="H4124" s="10"/>
    </row>
    <row r="4125" ht="12.75" customHeight="1">
      <c r="A4125" s="6">
        <v>4124.0</v>
      </c>
      <c r="B4125" s="7" t="s">
        <v>11655</v>
      </c>
      <c r="C4125" s="7"/>
      <c r="D4125" s="8" t="s">
        <v>11656</v>
      </c>
      <c r="E4125" s="9" t="s">
        <v>11657</v>
      </c>
      <c r="F4125" s="6" t="s">
        <v>11642</v>
      </c>
      <c r="G4125" s="10" t="s">
        <v>12</v>
      </c>
      <c r="H4125" s="10"/>
    </row>
    <row r="4126" ht="12.75" customHeight="1">
      <c r="A4126" s="6">
        <v>4125.0</v>
      </c>
      <c r="B4126" s="7" t="s">
        <v>11658</v>
      </c>
      <c r="C4126" s="7"/>
      <c r="D4126" s="8" t="s">
        <v>11659</v>
      </c>
      <c r="E4126" s="9" t="s">
        <v>11660</v>
      </c>
      <c r="F4126" s="6" t="s">
        <v>11642</v>
      </c>
      <c r="G4126" s="10" t="s">
        <v>12</v>
      </c>
      <c r="H4126" s="10"/>
    </row>
    <row r="4127" ht="12.75" customHeight="1">
      <c r="A4127" s="6">
        <v>4126.0</v>
      </c>
      <c r="B4127" s="7" t="s">
        <v>11661</v>
      </c>
      <c r="C4127" s="7"/>
      <c r="D4127" s="8" t="s">
        <v>11662</v>
      </c>
      <c r="E4127" s="9" t="s">
        <v>11663</v>
      </c>
      <c r="F4127" s="6" t="s">
        <v>11642</v>
      </c>
      <c r="G4127" s="10" t="s">
        <v>12</v>
      </c>
      <c r="H4127" s="10"/>
    </row>
    <row r="4128" ht="12.75" customHeight="1">
      <c r="A4128" s="6">
        <v>4127.0</v>
      </c>
      <c r="B4128" s="7" t="s">
        <v>11664</v>
      </c>
      <c r="C4128" s="7"/>
      <c r="D4128" s="8" t="s">
        <v>11665</v>
      </c>
      <c r="E4128" s="9" t="s">
        <v>11666</v>
      </c>
      <c r="F4128" s="6" t="s">
        <v>11642</v>
      </c>
      <c r="G4128" s="10" t="s">
        <v>12</v>
      </c>
      <c r="H4128" s="10"/>
    </row>
    <row r="4129" ht="12.75" customHeight="1">
      <c r="A4129" s="6">
        <v>4128.0</v>
      </c>
      <c r="B4129" s="7" t="s">
        <v>11667</v>
      </c>
      <c r="C4129" s="7"/>
      <c r="D4129" s="8" t="s">
        <v>11668</v>
      </c>
      <c r="E4129" s="9" t="s">
        <v>11669</v>
      </c>
      <c r="F4129" s="6" t="s">
        <v>11642</v>
      </c>
      <c r="G4129" s="10" t="s">
        <v>12</v>
      </c>
      <c r="H4129" s="10"/>
    </row>
    <row r="4130" ht="12.75" customHeight="1">
      <c r="A4130" s="6">
        <v>4129.0</v>
      </c>
      <c r="B4130" s="7" t="s">
        <v>11670</v>
      </c>
      <c r="C4130" s="7"/>
      <c r="D4130" s="8" t="s">
        <v>11671</v>
      </c>
      <c r="E4130" s="9" t="s">
        <v>11672</v>
      </c>
      <c r="F4130" s="6" t="s">
        <v>11642</v>
      </c>
      <c r="G4130" s="10" t="s">
        <v>12</v>
      </c>
      <c r="H4130" s="10"/>
    </row>
    <row r="4131" ht="12.75" customHeight="1">
      <c r="A4131" s="6">
        <v>4130.0</v>
      </c>
      <c r="B4131" s="7" t="s">
        <v>11673</v>
      </c>
      <c r="C4131" s="7"/>
      <c r="D4131" s="8" t="s">
        <v>11674</v>
      </c>
      <c r="E4131" s="9" t="s">
        <v>11675</v>
      </c>
      <c r="F4131" s="6" t="s">
        <v>11642</v>
      </c>
      <c r="G4131" s="10" t="s">
        <v>12</v>
      </c>
      <c r="H4131" s="10"/>
    </row>
    <row r="4132" ht="12.75" customHeight="1">
      <c r="A4132" s="6">
        <v>4131.0</v>
      </c>
      <c r="B4132" s="7" t="s">
        <v>11676</v>
      </c>
      <c r="C4132" s="7"/>
      <c r="D4132" s="8" t="s">
        <v>11677</v>
      </c>
      <c r="E4132" s="9" t="s">
        <v>11678</v>
      </c>
      <c r="F4132" s="6" t="s">
        <v>11642</v>
      </c>
      <c r="G4132" s="10" t="s">
        <v>12</v>
      </c>
      <c r="H4132" s="10"/>
    </row>
    <row r="4133" ht="12.75" customHeight="1">
      <c r="A4133" s="6">
        <v>4132.0</v>
      </c>
      <c r="B4133" s="7" t="s">
        <v>11679</v>
      </c>
      <c r="C4133" s="7"/>
      <c r="D4133" s="8" t="s">
        <v>11680</v>
      </c>
      <c r="E4133" s="9" t="s">
        <v>11681</v>
      </c>
      <c r="F4133" s="6" t="s">
        <v>11642</v>
      </c>
      <c r="G4133" s="10" t="s">
        <v>12</v>
      </c>
      <c r="H4133" s="10"/>
    </row>
    <row r="4134" ht="12.75" customHeight="1">
      <c r="A4134" s="6">
        <v>4133.0</v>
      </c>
      <c r="B4134" s="7" t="s">
        <v>11682</v>
      </c>
      <c r="C4134" s="7"/>
      <c r="D4134" s="8" t="s">
        <v>11683</v>
      </c>
      <c r="E4134" s="9" t="s">
        <v>11684</v>
      </c>
      <c r="F4134" s="6" t="s">
        <v>11642</v>
      </c>
      <c r="G4134" s="10" t="s">
        <v>12</v>
      </c>
      <c r="H4134" s="10"/>
    </row>
    <row r="4135" ht="12.75" customHeight="1">
      <c r="A4135" s="6">
        <v>4134.0</v>
      </c>
      <c r="B4135" s="7" t="s">
        <v>11685</v>
      </c>
      <c r="C4135" s="7"/>
      <c r="D4135" s="8" t="s">
        <v>11686</v>
      </c>
      <c r="E4135" s="9" t="s">
        <v>11687</v>
      </c>
      <c r="F4135" s="6" t="s">
        <v>11642</v>
      </c>
      <c r="G4135" s="10" t="s">
        <v>12</v>
      </c>
      <c r="H4135" s="10"/>
    </row>
    <row r="4136" ht="12.75" customHeight="1">
      <c r="A4136" s="6">
        <v>4135.0</v>
      </c>
      <c r="B4136" s="7" t="s">
        <v>11688</v>
      </c>
      <c r="C4136" s="7"/>
      <c r="D4136" s="8" t="s">
        <v>11689</v>
      </c>
      <c r="E4136" s="9" t="s">
        <v>11690</v>
      </c>
      <c r="F4136" s="6" t="s">
        <v>11642</v>
      </c>
      <c r="G4136" s="10" t="s">
        <v>12</v>
      </c>
      <c r="H4136" s="10"/>
    </row>
    <row r="4137" ht="12.75" customHeight="1">
      <c r="A4137" s="6">
        <v>4136.0</v>
      </c>
      <c r="B4137" s="7" t="s">
        <v>11691</v>
      </c>
      <c r="C4137" s="7"/>
      <c r="D4137" s="8">
        <v>9.781317363972E12</v>
      </c>
      <c r="E4137" s="9" t="s">
        <v>11692</v>
      </c>
      <c r="F4137" s="6" t="s">
        <v>5021</v>
      </c>
      <c r="G4137" s="10" t="s">
        <v>11693</v>
      </c>
      <c r="H4137" s="12" t="s">
        <v>11694</v>
      </c>
    </row>
    <row r="4138" ht="12.75" customHeight="1">
      <c r="A4138" s="6">
        <v>4137.0</v>
      </c>
      <c r="B4138" s="7" t="s">
        <v>11695</v>
      </c>
      <c r="C4138" s="7"/>
      <c r="D4138" s="8">
        <v>9.781134329038E12</v>
      </c>
      <c r="E4138" s="9" t="s">
        <v>11696</v>
      </c>
      <c r="F4138" s="6" t="s">
        <v>5021</v>
      </c>
      <c r="G4138" s="10" t="s">
        <v>11693</v>
      </c>
      <c r="H4138" s="12" t="s">
        <v>11694</v>
      </c>
    </row>
    <row r="4139" ht="12.75" customHeight="1">
      <c r="A4139" s="6">
        <v>4138.0</v>
      </c>
      <c r="B4139" s="7" t="s">
        <v>11697</v>
      </c>
      <c r="C4139" s="7"/>
      <c r="D4139" s="8">
        <v>9.781317296584E12</v>
      </c>
      <c r="E4139" s="9" t="s">
        <v>11698</v>
      </c>
      <c r="F4139" s="6" t="s">
        <v>5021</v>
      </c>
      <c r="G4139" s="10" t="s">
        <v>11693</v>
      </c>
      <c r="H4139" s="12" t="s">
        <v>11694</v>
      </c>
    </row>
    <row r="4140" ht="12.75" customHeight="1">
      <c r="A4140" s="6">
        <v>4139.0</v>
      </c>
      <c r="B4140" s="7" t="s">
        <v>11699</v>
      </c>
      <c r="C4140" s="7"/>
      <c r="D4140" s="8">
        <v>9.780429966811E12</v>
      </c>
      <c r="E4140" s="9" t="s">
        <v>11700</v>
      </c>
      <c r="F4140" s="6" t="s">
        <v>5021</v>
      </c>
      <c r="G4140" s="10" t="s">
        <v>11693</v>
      </c>
      <c r="H4140" s="12" t="s">
        <v>11694</v>
      </c>
    </row>
    <row r="4141" ht="12.75" customHeight="1">
      <c r="A4141" s="6">
        <v>4140.0</v>
      </c>
      <c r="B4141" s="7" t="s">
        <v>11701</v>
      </c>
      <c r="C4141" s="7"/>
      <c r="D4141" s="8">
        <v>9.781315388243E12</v>
      </c>
      <c r="E4141" s="9" t="s">
        <v>11702</v>
      </c>
      <c r="F4141" s="6" t="s">
        <v>5021</v>
      </c>
      <c r="G4141" s="10" t="s">
        <v>11693</v>
      </c>
      <c r="H4141" s="12" t="s">
        <v>11694</v>
      </c>
    </row>
    <row r="4142" ht="12.75" customHeight="1">
      <c r="A4142" s="6">
        <v>4141.0</v>
      </c>
      <c r="B4142" s="7" t="s">
        <v>11703</v>
      </c>
      <c r="C4142" s="7"/>
      <c r="D4142" s="8">
        <v>9.781317345169E12</v>
      </c>
      <c r="E4142" s="9" t="s">
        <v>11704</v>
      </c>
      <c r="F4142" s="6" t="s">
        <v>5021</v>
      </c>
      <c r="G4142" s="10" t="s">
        <v>11693</v>
      </c>
      <c r="H4142" s="12" t="s">
        <v>11694</v>
      </c>
    </row>
    <row r="4143" ht="12.75" customHeight="1">
      <c r="A4143" s="6">
        <v>4142.0</v>
      </c>
      <c r="B4143" s="7" t="s">
        <v>11705</v>
      </c>
      <c r="C4143" s="7"/>
      <c r="D4143" s="8">
        <v>9.781000182385E12</v>
      </c>
      <c r="E4143" s="9" t="s">
        <v>11706</v>
      </c>
      <c r="F4143" s="6" t="s">
        <v>5021</v>
      </c>
      <c r="G4143" s="10" t="s">
        <v>11693</v>
      </c>
      <c r="H4143" s="12" t="s">
        <v>11694</v>
      </c>
    </row>
    <row r="4144" ht="12.75" customHeight="1">
      <c r="A4144" s="6">
        <v>4143.0</v>
      </c>
      <c r="B4144" s="7" t="s">
        <v>11707</v>
      </c>
      <c r="C4144" s="7"/>
      <c r="D4144" s="8">
        <v>9.78131757178E12</v>
      </c>
      <c r="E4144" s="9" t="s">
        <v>11708</v>
      </c>
      <c r="F4144" s="6" t="s">
        <v>5021</v>
      </c>
      <c r="G4144" s="10" t="s">
        <v>11693</v>
      </c>
      <c r="H4144" s="12" t="s">
        <v>11694</v>
      </c>
    </row>
    <row r="4145" ht="12.75" customHeight="1">
      <c r="A4145" s="6">
        <v>4144.0</v>
      </c>
      <c r="B4145" s="7" t="s">
        <v>11709</v>
      </c>
      <c r="C4145" s="7"/>
      <c r="D4145" s="8">
        <v>9.780429588662E12</v>
      </c>
      <c r="E4145" s="9" t="s">
        <v>11710</v>
      </c>
      <c r="F4145" s="6" t="s">
        <v>5021</v>
      </c>
      <c r="G4145" s="10" t="s">
        <v>11693</v>
      </c>
      <c r="H4145" s="12" t="s">
        <v>11694</v>
      </c>
    </row>
    <row r="4146" ht="12.75" customHeight="1">
      <c r="A4146" s="6">
        <v>4145.0</v>
      </c>
      <c r="B4146" s="7" t="s">
        <v>11711</v>
      </c>
      <c r="C4146" s="7"/>
      <c r="D4146" s="8">
        <v>9.781317281795E12</v>
      </c>
      <c r="E4146" s="9" t="s">
        <v>11712</v>
      </c>
      <c r="F4146" s="6" t="s">
        <v>5021</v>
      </c>
      <c r="G4146" s="10" t="s">
        <v>11693</v>
      </c>
      <c r="H4146" s="12" t="s">
        <v>11694</v>
      </c>
    </row>
    <row r="4147" ht="12.75" customHeight="1">
      <c r="A4147" s="6">
        <v>4146.0</v>
      </c>
      <c r="B4147" s="7" t="s">
        <v>5145</v>
      </c>
      <c r="C4147" s="7"/>
      <c r="D4147" s="8">
        <v>9.781317349815E12</v>
      </c>
      <c r="E4147" s="9" t="s">
        <v>11713</v>
      </c>
      <c r="F4147" s="6" t="s">
        <v>5021</v>
      </c>
      <c r="G4147" s="10" t="s">
        <v>11693</v>
      </c>
      <c r="H4147" s="12" t="s">
        <v>11694</v>
      </c>
    </row>
    <row r="4148" ht="12.75" customHeight="1">
      <c r="A4148" s="6">
        <v>4147.0</v>
      </c>
      <c r="B4148" s="7" t="s">
        <v>11714</v>
      </c>
      <c r="C4148" s="7"/>
      <c r="D4148" s="8">
        <v>9.781482244977E12</v>
      </c>
      <c r="E4148" s="9" t="s">
        <v>11715</v>
      </c>
      <c r="F4148" s="6" t="s">
        <v>5021</v>
      </c>
      <c r="G4148" s="10" t="s">
        <v>11693</v>
      </c>
      <c r="H4148" s="12" t="s">
        <v>11694</v>
      </c>
    </row>
    <row r="4149" ht="12.75" customHeight="1">
      <c r="A4149" s="6">
        <v>4148.0</v>
      </c>
      <c r="B4149" s="7" t="s">
        <v>11716</v>
      </c>
      <c r="C4149" s="7"/>
      <c r="D4149" s="8">
        <v>9.780429957376E12</v>
      </c>
      <c r="E4149" s="9" t="s">
        <v>11717</v>
      </c>
      <c r="F4149" s="6" t="s">
        <v>5021</v>
      </c>
      <c r="G4149" s="10" t="s">
        <v>11693</v>
      </c>
      <c r="H4149" s="12" t="s">
        <v>11694</v>
      </c>
    </row>
    <row r="4150" ht="12.75" customHeight="1">
      <c r="A4150" s="6">
        <v>4149.0</v>
      </c>
      <c r="B4150" s="7" t="s">
        <v>11718</v>
      </c>
      <c r="C4150" s="7"/>
      <c r="D4150" s="8">
        <v>9.781420069365E12</v>
      </c>
      <c r="E4150" s="9" t="s">
        <v>11719</v>
      </c>
      <c r="F4150" s="6" t="s">
        <v>5021</v>
      </c>
      <c r="G4150" s="10" t="s">
        <v>11693</v>
      </c>
      <c r="H4150" s="12" t="s">
        <v>11694</v>
      </c>
    </row>
    <row r="4151" ht="12.75" customHeight="1">
      <c r="A4151" s="6">
        <v>4150.0</v>
      </c>
      <c r="B4151" s="7" t="s">
        <v>11720</v>
      </c>
      <c r="C4151" s="7"/>
      <c r="D4151" s="8">
        <v>9.781317753025E12</v>
      </c>
      <c r="E4151" s="9" t="s">
        <v>11721</v>
      </c>
      <c r="F4151" s="6" t="s">
        <v>5021</v>
      </c>
      <c r="G4151" s="10" t="s">
        <v>11693</v>
      </c>
      <c r="H4151" s="12" t="s">
        <v>11694</v>
      </c>
    </row>
    <row r="4152" ht="12.75" customHeight="1">
      <c r="A4152" s="6">
        <v>4151.0</v>
      </c>
      <c r="B4152" s="7" t="s">
        <v>11722</v>
      </c>
      <c r="C4152" s="7"/>
      <c r="D4152" s="8">
        <v>9.781000292664E12</v>
      </c>
      <c r="E4152" s="9" t="s">
        <v>11723</v>
      </c>
      <c r="F4152" s="6" t="s">
        <v>5021</v>
      </c>
      <c r="G4152" s="10" t="s">
        <v>11693</v>
      </c>
      <c r="H4152" s="12" t="s">
        <v>11694</v>
      </c>
    </row>
    <row r="4153" ht="12.75" customHeight="1">
      <c r="A4153" s="6">
        <v>4152.0</v>
      </c>
      <c r="B4153" s="7" t="s">
        <v>11724</v>
      </c>
      <c r="C4153" s="7"/>
      <c r="D4153" s="8">
        <v>9.781351446358E12</v>
      </c>
      <c r="E4153" s="9" t="s">
        <v>11725</v>
      </c>
      <c r="F4153" s="6" t="s">
        <v>5021</v>
      </c>
      <c r="G4153" s="10" t="s">
        <v>11693</v>
      </c>
      <c r="H4153" s="12" t="s">
        <v>11694</v>
      </c>
    </row>
    <row r="4154" ht="12.75" customHeight="1">
      <c r="A4154" s="6">
        <v>4153.0</v>
      </c>
      <c r="B4154" s="7" t="s">
        <v>11726</v>
      </c>
      <c r="C4154" s="7"/>
      <c r="D4154" s="8">
        <v>9.781135440664E12</v>
      </c>
      <c r="E4154" s="9" t="s">
        <v>11727</v>
      </c>
      <c r="F4154" s="6" t="s">
        <v>5021</v>
      </c>
      <c r="G4154" s="10" t="s">
        <v>11693</v>
      </c>
      <c r="H4154" s="12" t="s">
        <v>11694</v>
      </c>
    </row>
    <row r="4155" ht="12.75" customHeight="1">
      <c r="A4155" s="6">
        <v>4154.0</v>
      </c>
      <c r="B4155" s="7" t="s">
        <v>11728</v>
      </c>
      <c r="C4155" s="7"/>
      <c r="D4155" s="8">
        <v>9.780429944512E12</v>
      </c>
      <c r="E4155" s="9" t="s">
        <v>11729</v>
      </c>
      <c r="F4155" s="6" t="s">
        <v>5021</v>
      </c>
      <c r="G4155" s="10" t="s">
        <v>11693</v>
      </c>
      <c r="H4155" s="12" t="s">
        <v>11694</v>
      </c>
    </row>
    <row r="4156" ht="12.75" customHeight="1">
      <c r="A4156" s="6">
        <v>4155.0</v>
      </c>
      <c r="B4156" s="7" t="s">
        <v>11730</v>
      </c>
      <c r="C4156" s="7"/>
      <c r="D4156" s="8">
        <v>9.781135042653E12</v>
      </c>
      <c r="E4156" s="9" t="s">
        <v>11731</v>
      </c>
      <c r="F4156" s="6" t="s">
        <v>5021</v>
      </c>
      <c r="G4156" s="10" t="s">
        <v>11693</v>
      </c>
      <c r="H4156" s="12" t="s">
        <v>11694</v>
      </c>
    </row>
    <row r="4157" ht="12.75" customHeight="1">
      <c r="A4157" s="6">
        <v>4156.0</v>
      </c>
      <c r="B4157" s="7" t="s">
        <v>11732</v>
      </c>
      <c r="C4157" s="7"/>
      <c r="D4157" s="8">
        <v>9.781351258067E12</v>
      </c>
      <c r="E4157" s="9"/>
      <c r="F4157" s="6" t="s">
        <v>5021</v>
      </c>
      <c r="G4157" s="10" t="s">
        <v>11693</v>
      </c>
      <c r="H4157" s="12" t="s">
        <v>11694</v>
      </c>
    </row>
    <row r="4158" ht="12.75" customHeight="1">
      <c r="A4158" s="6">
        <v>4157.0</v>
      </c>
      <c r="B4158" s="7" t="s">
        <v>11733</v>
      </c>
      <c r="C4158" s="7"/>
      <c r="D4158" s="8">
        <v>9.78113684427E12</v>
      </c>
      <c r="E4158" s="9" t="s">
        <v>11734</v>
      </c>
      <c r="F4158" s="6" t="s">
        <v>5021</v>
      </c>
      <c r="G4158" s="10" t="s">
        <v>11693</v>
      </c>
      <c r="H4158" s="12" t="s">
        <v>11694</v>
      </c>
    </row>
    <row r="4159" ht="12.75" customHeight="1">
      <c r="A4159" s="6">
        <v>4158.0</v>
      </c>
      <c r="B4159" s="7" t="s">
        <v>11735</v>
      </c>
      <c r="C4159" s="7"/>
      <c r="D4159" s="8">
        <v>9.781439882948E12</v>
      </c>
      <c r="E4159" s="9" t="s">
        <v>11736</v>
      </c>
      <c r="F4159" s="6" t="s">
        <v>5021</v>
      </c>
      <c r="G4159" s="10" t="s">
        <v>11693</v>
      </c>
      <c r="H4159" s="12" t="s">
        <v>11694</v>
      </c>
    </row>
    <row r="4160" ht="12.75" customHeight="1">
      <c r="A4160" s="6">
        <v>4159.0</v>
      </c>
      <c r="B4160" s="7" t="s">
        <v>11737</v>
      </c>
      <c r="C4160" s="7"/>
      <c r="D4160" s="8">
        <v>9.781135325381E12</v>
      </c>
      <c r="E4160" s="9" t="s">
        <v>11738</v>
      </c>
      <c r="F4160" s="6" t="s">
        <v>5021</v>
      </c>
      <c r="G4160" s="10" t="s">
        <v>11693</v>
      </c>
      <c r="H4160" s="12" t="s">
        <v>11694</v>
      </c>
    </row>
    <row r="4161" ht="12.75" customHeight="1">
      <c r="A4161" s="6">
        <v>4160.0</v>
      </c>
      <c r="B4161" s="7" t="s">
        <v>11739</v>
      </c>
      <c r="C4161" s="7"/>
      <c r="D4161" s="8">
        <v>9.781135744113E12</v>
      </c>
      <c r="E4161" s="9" t="s">
        <v>11740</v>
      </c>
      <c r="F4161" s="6" t="s">
        <v>5021</v>
      </c>
      <c r="G4161" s="10" t="s">
        <v>11693</v>
      </c>
      <c r="H4161" s="12" t="s">
        <v>11694</v>
      </c>
    </row>
    <row r="4162" ht="12.75" customHeight="1">
      <c r="A4162" s="6">
        <v>4161.0</v>
      </c>
      <c r="B4162" s="7" t="s">
        <v>11741</v>
      </c>
      <c r="C4162" s="7"/>
      <c r="D4162" s="8">
        <v>9.781351989435E12</v>
      </c>
      <c r="E4162" s="9" t="s">
        <v>11742</v>
      </c>
      <c r="F4162" s="6" t="s">
        <v>5021</v>
      </c>
      <c r="G4162" s="10" t="s">
        <v>11693</v>
      </c>
      <c r="H4162" s="12" t="s">
        <v>11694</v>
      </c>
    </row>
    <row r="4163" ht="12.75" customHeight="1">
      <c r="A4163" s="6">
        <v>4162.0</v>
      </c>
      <c r="B4163" s="7" t="s">
        <v>11743</v>
      </c>
      <c r="C4163" s="7"/>
      <c r="D4163" s="8">
        <v>9.781466512412E12</v>
      </c>
      <c r="E4163" s="9" t="s">
        <v>11744</v>
      </c>
      <c r="F4163" s="6" t="s">
        <v>5021</v>
      </c>
      <c r="G4163" s="10" t="s">
        <v>11693</v>
      </c>
      <c r="H4163" s="12" t="s">
        <v>11694</v>
      </c>
    </row>
    <row r="4164" ht="12.75" customHeight="1">
      <c r="A4164" s="6">
        <v>4163.0</v>
      </c>
      <c r="B4164" s="7" t="s">
        <v>11745</v>
      </c>
      <c r="C4164" s="7"/>
      <c r="D4164" s="8">
        <v>9.781000041484E12</v>
      </c>
      <c r="E4164" s="9" t="s">
        <v>11746</v>
      </c>
      <c r="F4164" s="6" t="s">
        <v>5021</v>
      </c>
      <c r="G4164" s="10" t="s">
        <v>11693</v>
      </c>
      <c r="H4164" s="12" t="s">
        <v>11694</v>
      </c>
    </row>
    <row r="4165" ht="12.75" customHeight="1">
      <c r="A4165" s="6">
        <v>4164.0</v>
      </c>
      <c r="B4165" s="7" t="s">
        <v>11747</v>
      </c>
      <c r="C4165" s="7"/>
      <c r="D4165" s="8">
        <v>9.78146659038E12</v>
      </c>
      <c r="E4165" s="9" t="s">
        <v>11748</v>
      </c>
      <c r="F4165" s="6" t="s">
        <v>5021</v>
      </c>
      <c r="G4165" s="10" t="s">
        <v>11693</v>
      </c>
      <c r="H4165" s="12" t="s">
        <v>11694</v>
      </c>
    </row>
    <row r="4166" ht="12.75" customHeight="1">
      <c r="A4166" s="6">
        <v>4165.0</v>
      </c>
      <c r="B4166" s="7" t="s">
        <v>11749</v>
      </c>
      <c r="C4166" s="7"/>
      <c r="D4166" s="8">
        <v>9.781000519099E12</v>
      </c>
      <c r="E4166" s="9" t="s">
        <v>11750</v>
      </c>
      <c r="F4166" s="6" t="s">
        <v>5021</v>
      </c>
      <c r="G4166" s="10" t="s">
        <v>11693</v>
      </c>
      <c r="H4166" s="12" t="s">
        <v>11694</v>
      </c>
    </row>
    <row r="4167" ht="12.75" customHeight="1">
      <c r="A4167" s="6">
        <v>4166.0</v>
      </c>
      <c r="B4167" s="7" t="s">
        <v>11751</v>
      </c>
      <c r="C4167" s="7"/>
      <c r="D4167" s="8">
        <v>9.781351377485E12</v>
      </c>
      <c r="E4167" s="9" t="s">
        <v>11752</v>
      </c>
      <c r="F4167" s="6" t="s">
        <v>5021</v>
      </c>
      <c r="G4167" s="10" t="s">
        <v>11693</v>
      </c>
      <c r="H4167" s="12" t="s">
        <v>11694</v>
      </c>
    </row>
    <row r="4168" ht="12.75" customHeight="1">
      <c r="A4168" s="6">
        <v>4167.0</v>
      </c>
      <c r="B4168" s="7" t="s">
        <v>11753</v>
      </c>
      <c r="C4168" s="7"/>
      <c r="D4168" s="8">
        <v>9.781439873038E12</v>
      </c>
      <c r="E4168" s="9" t="s">
        <v>11754</v>
      </c>
      <c r="F4168" s="6" t="s">
        <v>5021</v>
      </c>
      <c r="G4168" s="10" t="s">
        <v>11693</v>
      </c>
      <c r="H4168" s="12" t="s">
        <v>11694</v>
      </c>
    </row>
    <row r="4169" ht="12.75" customHeight="1">
      <c r="A4169" s="6">
        <v>4168.0</v>
      </c>
      <c r="B4169" s="7" t="s">
        <v>11755</v>
      </c>
      <c r="C4169" s="7"/>
      <c r="D4169" s="8">
        <v>9.781351384209E12</v>
      </c>
      <c r="E4169" s="9" t="s">
        <v>11756</v>
      </c>
      <c r="F4169" s="6" t="s">
        <v>5021</v>
      </c>
      <c r="G4169" s="10" t="s">
        <v>11693</v>
      </c>
      <c r="H4169" s="12" t="s">
        <v>11694</v>
      </c>
    </row>
    <row r="4170" ht="12.75" customHeight="1">
      <c r="A4170" s="6">
        <v>4169.0</v>
      </c>
      <c r="B4170" s="7" t="s">
        <v>11757</v>
      </c>
      <c r="C4170" s="7"/>
      <c r="D4170" s="8">
        <v>9.781351463423E12</v>
      </c>
      <c r="E4170" s="9" t="s">
        <v>11758</v>
      </c>
      <c r="F4170" s="6" t="s">
        <v>5021</v>
      </c>
      <c r="G4170" s="10" t="s">
        <v>11693</v>
      </c>
      <c r="H4170" s="12" t="s">
        <v>11694</v>
      </c>
    </row>
    <row r="4171" ht="12.75" customHeight="1">
      <c r="A4171" s="6">
        <v>4170.0</v>
      </c>
      <c r="B4171" s="7" t="s">
        <v>11759</v>
      </c>
      <c r="C4171" s="7"/>
      <c r="D4171" s="8">
        <v>9.781000156621E12</v>
      </c>
      <c r="E4171" s="9" t="s">
        <v>11760</v>
      </c>
      <c r="F4171" s="6" t="s">
        <v>5021</v>
      </c>
      <c r="G4171" s="10" t="s">
        <v>11693</v>
      </c>
      <c r="H4171" s="12" t="s">
        <v>11694</v>
      </c>
    </row>
    <row r="4172" ht="12.75" customHeight="1">
      <c r="A4172" s="6">
        <v>4171.0</v>
      </c>
      <c r="B4172" s="7" t="s">
        <v>11761</v>
      </c>
      <c r="C4172" s="7"/>
      <c r="D4172" s="8">
        <v>9.781351424158E12</v>
      </c>
      <c r="E4172" s="9" t="s">
        <v>11762</v>
      </c>
      <c r="F4172" s="6" t="s">
        <v>5021</v>
      </c>
      <c r="G4172" s="10" t="s">
        <v>11693</v>
      </c>
      <c r="H4172" s="12" t="s">
        <v>11694</v>
      </c>
    </row>
    <row r="4173" ht="12.75" customHeight="1">
      <c r="A4173" s="6">
        <v>4172.0</v>
      </c>
      <c r="B4173" s="7" t="s">
        <v>11763</v>
      </c>
      <c r="C4173" s="7"/>
      <c r="D4173" s="8">
        <v>9.78184076637E12</v>
      </c>
      <c r="E4173" s="9" t="s">
        <v>11764</v>
      </c>
      <c r="F4173" s="6" t="s">
        <v>5021</v>
      </c>
      <c r="G4173" s="10" t="s">
        <v>11693</v>
      </c>
      <c r="H4173" s="12" t="s">
        <v>11694</v>
      </c>
    </row>
    <row r="4174" ht="12.75" customHeight="1">
      <c r="A4174" s="6">
        <v>4173.0</v>
      </c>
      <c r="B4174" s="7" t="s">
        <v>11765</v>
      </c>
      <c r="C4174" s="7"/>
      <c r="D4174" s="8">
        <v>9.781351424219E12</v>
      </c>
      <c r="E4174" s="9" t="s">
        <v>11766</v>
      </c>
      <c r="F4174" s="6" t="s">
        <v>5021</v>
      </c>
      <c r="G4174" s="10" t="s">
        <v>11693</v>
      </c>
      <c r="H4174" s="12" t="s">
        <v>11694</v>
      </c>
    </row>
    <row r="4175" ht="12.75" customHeight="1">
      <c r="A4175" s="6">
        <v>4174.0</v>
      </c>
      <c r="B4175" s="7" t="s">
        <v>11767</v>
      </c>
      <c r="C4175" s="7"/>
      <c r="D4175" s="8">
        <v>9.781000597882E12</v>
      </c>
      <c r="E4175" s="9" t="s">
        <v>11768</v>
      </c>
      <c r="F4175" s="6" t="s">
        <v>5021</v>
      </c>
      <c r="G4175" s="10" t="s">
        <v>11693</v>
      </c>
      <c r="H4175" s="12" t="s">
        <v>11694</v>
      </c>
    </row>
    <row r="4176" ht="12.75" customHeight="1">
      <c r="A4176" s="6">
        <v>4175.0</v>
      </c>
      <c r="B4176" s="7" t="s">
        <v>11769</v>
      </c>
      <c r="C4176" s="7"/>
      <c r="D4176" s="8">
        <v>9.781317206224E12</v>
      </c>
      <c r="E4176" s="9" t="s">
        <v>11770</v>
      </c>
      <c r="F4176" s="6" t="s">
        <v>5021</v>
      </c>
      <c r="G4176" s="10" t="s">
        <v>11693</v>
      </c>
      <c r="H4176" s="12" t="s">
        <v>11694</v>
      </c>
    </row>
    <row r="4177" ht="12.75" customHeight="1">
      <c r="A4177" s="6">
        <v>4176.0</v>
      </c>
      <c r="B4177" s="7" t="s">
        <v>11771</v>
      </c>
      <c r="C4177" s="7"/>
      <c r="D4177" s="8">
        <v>9.781000154863E12</v>
      </c>
      <c r="E4177" s="9" t="s">
        <v>11772</v>
      </c>
      <c r="F4177" s="6" t="s">
        <v>5021</v>
      </c>
      <c r="G4177" s="10" t="s">
        <v>11693</v>
      </c>
      <c r="H4177" s="12" t="s">
        <v>11694</v>
      </c>
    </row>
    <row r="4178" ht="12.75" customHeight="1">
      <c r="A4178" s="6">
        <v>4177.0</v>
      </c>
      <c r="B4178" s="7" t="s">
        <v>11773</v>
      </c>
      <c r="C4178" s="7"/>
      <c r="D4178" s="8">
        <v>9.781351425506E12</v>
      </c>
      <c r="E4178" s="9" t="s">
        <v>11774</v>
      </c>
      <c r="F4178" s="6" t="s">
        <v>5021</v>
      </c>
      <c r="G4178" s="10" t="s">
        <v>11693</v>
      </c>
      <c r="H4178" s="12" t="s">
        <v>11694</v>
      </c>
    </row>
    <row r="4179" ht="12.75" customHeight="1">
      <c r="A4179" s="6">
        <v>4178.0</v>
      </c>
      <c r="B4179" s="7" t="s">
        <v>11775</v>
      </c>
      <c r="C4179" s="7"/>
      <c r="D4179" s="8">
        <v>9.78100003028E12</v>
      </c>
      <c r="E4179" s="9" t="s">
        <v>11776</v>
      </c>
      <c r="F4179" s="6" t="s">
        <v>5021</v>
      </c>
      <c r="G4179" s="10" t="s">
        <v>11693</v>
      </c>
      <c r="H4179" s="12" t="s">
        <v>11694</v>
      </c>
    </row>
    <row r="4180" ht="12.75" customHeight="1">
      <c r="A4180" s="6">
        <v>4179.0</v>
      </c>
      <c r="B4180" s="7" t="s">
        <v>11777</v>
      </c>
      <c r="C4180" s="7"/>
      <c r="D4180" s="8">
        <v>9.781351336215E12</v>
      </c>
      <c r="E4180" s="9" t="s">
        <v>11778</v>
      </c>
      <c r="F4180" s="6" t="s">
        <v>5021</v>
      </c>
      <c r="G4180" s="10" t="s">
        <v>11693</v>
      </c>
      <c r="H4180" s="12" t="s">
        <v>11694</v>
      </c>
    </row>
    <row r="4181" ht="12.75" customHeight="1">
      <c r="A4181" s="6">
        <v>4180.0</v>
      </c>
      <c r="B4181" s="7" t="s">
        <v>11779</v>
      </c>
      <c r="C4181" s="7"/>
      <c r="D4181" s="8">
        <v>9.781351422116E12</v>
      </c>
      <c r="E4181" s="9" t="s">
        <v>11780</v>
      </c>
      <c r="F4181" s="6" t="s">
        <v>5021</v>
      </c>
      <c r="G4181" s="10" t="s">
        <v>11693</v>
      </c>
      <c r="H4181" s="12" t="s">
        <v>11694</v>
      </c>
    </row>
    <row r="4182" ht="12.75" customHeight="1">
      <c r="A4182" s="6">
        <v>4181.0</v>
      </c>
      <c r="B4182" s="7" t="s">
        <v>11781</v>
      </c>
      <c r="C4182" s="7"/>
      <c r="D4182" s="8">
        <v>9.781351450164E12</v>
      </c>
      <c r="E4182" s="9" t="s">
        <v>11782</v>
      </c>
      <c r="F4182" s="6" t="s">
        <v>5021</v>
      </c>
      <c r="G4182" s="10" t="s">
        <v>11693</v>
      </c>
      <c r="H4182" s="12" t="s">
        <v>11694</v>
      </c>
    </row>
    <row r="4183" ht="12.75" customHeight="1">
      <c r="A4183" s="6">
        <v>4182.0</v>
      </c>
      <c r="B4183" s="7" t="s">
        <v>11783</v>
      </c>
      <c r="C4183" s="7"/>
      <c r="D4183" s="8">
        <v>9.781482239409E12</v>
      </c>
      <c r="E4183" s="9" t="s">
        <v>11784</v>
      </c>
      <c r="F4183" s="6" t="s">
        <v>5021</v>
      </c>
      <c r="G4183" s="10" t="s">
        <v>11693</v>
      </c>
      <c r="H4183" s="12" t="s">
        <v>11694</v>
      </c>
    </row>
    <row r="4184" ht="12.75" customHeight="1">
      <c r="A4184" s="6">
        <v>4183.0</v>
      </c>
      <c r="B4184" s="7" t="s">
        <v>11785</v>
      </c>
      <c r="C4184" s="7"/>
      <c r="D4184" s="8">
        <v>9.781351991131E12</v>
      </c>
      <c r="E4184" s="9" t="s">
        <v>11786</v>
      </c>
      <c r="F4184" s="6" t="s">
        <v>5021</v>
      </c>
      <c r="G4184" s="10" t="s">
        <v>11693</v>
      </c>
      <c r="H4184" s="12" t="s">
        <v>11694</v>
      </c>
    </row>
    <row r="4185" ht="12.75" customHeight="1">
      <c r="A4185" s="6">
        <v>4184.0</v>
      </c>
      <c r="B4185" s="7" t="s">
        <v>11787</v>
      </c>
      <c r="C4185" s="7"/>
      <c r="D4185" s="8">
        <v>9.781351989701E12</v>
      </c>
      <c r="E4185" s="9" t="s">
        <v>11788</v>
      </c>
      <c r="F4185" s="6" t="s">
        <v>5021</v>
      </c>
      <c r="G4185" s="10" t="s">
        <v>11693</v>
      </c>
      <c r="H4185" s="12" t="s">
        <v>11694</v>
      </c>
    </row>
    <row r="4186" ht="12.75" customHeight="1">
      <c r="A4186" s="6">
        <v>4185.0</v>
      </c>
      <c r="B4186" s="7" t="s">
        <v>11789</v>
      </c>
      <c r="C4186" s="7"/>
      <c r="D4186" s="8">
        <v>9.781439896938E12</v>
      </c>
      <c r="E4186" s="9" t="s">
        <v>11790</v>
      </c>
      <c r="F4186" s="6" t="s">
        <v>5021</v>
      </c>
      <c r="G4186" s="10" t="s">
        <v>11693</v>
      </c>
      <c r="H4186" s="12" t="s">
        <v>11694</v>
      </c>
    </row>
    <row r="4187" ht="12.75" customHeight="1">
      <c r="A4187" s="6">
        <v>4186.0</v>
      </c>
      <c r="B4187" s="7" t="s">
        <v>11791</v>
      </c>
      <c r="C4187" s="7"/>
      <c r="D4187" s="8">
        <v>9.780429067204E12</v>
      </c>
      <c r="E4187" s="9" t="s">
        <v>11792</v>
      </c>
      <c r="F4187" s="6" t="s">
        <v>5021</v>
      </c>
      <c r="G4187" s="10" t="s">
        <v>11693</v>
      </c>
      <c r="H4187" s="12" t="s">
        <v>11694</v>
      </c>
    </row>
    <row r="4188" ht="12.75" customHeight="1">
      <c r="A4188" s="6">
        <v>4187.0</v>
      </c>
      <c r="B4188" s="7" t="s">
        <v>11793</v>
      </c>
      <c r="C4188" s="7"/>
      <c r="D4188" s="8">
        <v>9.781351579827E12</v>
      </c>
      <c r="E4188" s="9" t="s">
        <v>11794</v>
      </c>
      <c r="F4188" s="6" t="s">
        <v>5021</v>
      </c>
      <c r="G4188" s="10" t="s">
        <v>11693</v>
      </c>
      <c r="H4188" s="12" t="s">
        <v>11694</v>
      </c>
    </row>
    <row r="4189" ht="12.75" customHeight="1">
      <c r="A4189" s="6">
        <v>4188.0</v>
      </c>
      <c r="B4189" s="7" t="s">
        <v>11795</v>
      </c>
      <c r="C4189" s="7"/>
      <c r="D4189" s="8">
        <v>9.780429973499E12</v>
      </c>
      <c r="E4189" s="9" t="s">
        <v>11796</v>
      </c>
      <c r="F4189" s="6" t="s">
        <v>5021</v>
      </c>
      <c r="G4189" s="10" t="s">
        <v>11693</v>
      </c>
      <c r="H4189" s="12" t="s">
        <v>11694</v>
      </c>
    </row>
    <row r="4190" ht="12.75" customHeight="1">
      <c r="A4190" s="6">
        <v>4189.0</v>
      </c>
      <c r="B4190" s="7" t="s">
        <v>11797</v>
      </c>
      <c r="C4190" s="7"/>
      <c r="D4190" s="8">
        <v>9.781439882115E12</v>
      </c>
      <c r="E4190" s="9" t="s">
        <v>11798</v>
      </c>
      <c r="F4190" s="6" t="s">
        <v>5021</v>
      </c>
      <c r="G4190" s="10" t="s">
        <v>11693</v>
      </c>
      <c r="H4190" s="12" t="s">
        <v>11694</v>
      </c>
    </row>
    <row r="4191" ht="12.75" customHeight="1">
      <c r="A4191" s="6">
        <v>4190.0</v>
      </c>
      <c r="B4191" s="7" t="s">
        <v>11799</v>
      </c>
      <c r="C4191" s="7"/>
      <c r="D4191" s="8">
        <v>9.7813519911E12</v>
      </c>
      <c r="E4191" s="9" t="s">
        <v>11800</v>
      </c>
      <c r="F4191" s="6" t="s">
        <v>5021</v>
      </c>
      <c r="G4191" s="10" t="s">
        <v>11693</v>
      </c>
      <c r="H4191" s="12" t="s">
        <v>11694</v>
      </c>
    </row>
    <row r="4192" ht="12.75" customHeight="1">
      <c r="A4192" s="6">
        <v>4191.0</v>
      </c>
      <c r="B4192" s="7" t="s">
        <v>5082</v>
      </c>
      <c r="C4192" s="7"/>
      <c r="D4192" s="8">
        <v>9.781482265187E12</v>
      </c>
      <c r="E4192" s="9" t="s">
        <v>11801</v>
      </c>
      <c r="F4192" s="6" t="s">
        <v>5021</v>
      </c>
      <c r="G4192" s="10" t="s">
        <v>11693</v>
      </c>
      <c r="H4192" s="12" t="s">
        <v>11694</v>
      </c>
    </row>
    <row r="4193" ht="12.75" customHeight="1">
      <c r="A4193" s="6">
        <v>4192.0</v>
      </c>
      <c r="B4193" s="7" t="s">
        <v>11802</v>
      </c>
      <c r="C4193" s="7"/>
      <c r="D4193" s="8">
        <v>9.781000417432E12</v>
      </c>
      <c r="E4193" s="9" t="s">
        <v>11803</v>
      </c>
      <c r="F4193" s="6" t="s">
        <v>5021</v>
      </c>
      <c r="G4193" s="10" t="s">
        <v>11693</v>
      </c>
      <c r="H4193" s="12" t="s">
        <v>11694</v>
      </c>
    </row>
    <row r="4194" ht="12.75" customHeight="1">
      <c r="A4194" s="6">
        <v>4193.0</v>
      </c>
      <c r="B4194" s="7" t="s">
        <v>11804</v>
      </c>
      <c r="C4194" s="7"/>
      <c r="D4194" s="8">
        <v>9.781498707305E12</v>
      </c>
      <c r="E4194" s="9" t="s">
        <v>11805</v>
      </c>
      <c r="F4194" s="6" t="s">
        <v>5021</v>
      </c>
      <c r="G4194" s="10" t="s">
        <v>11693</v>
      </c>
      <c r="H4194" s="12" t="s">
        <v>11694</v>
      </c>
    </row>
    <row r="4195" ht="12.75" customHeight="1">
      <c r="A4195" s="6">
        <v>4194.0</v>
      </c>
      <c r="B4195" s="7" t="s">
        <v>11806</v>
      </c>
      <c r="C4195" s="7"/>
      <c r="D4195" s="8">
        <v>9.781420045659E12</v>
      </c>
      <c r="E4195" s="9" t="s">
        <v>11807</v>
      </c>
      <c r="F4195" s="6" t="s">
        <v>5021</v>
      </c>
      <c r="G4195" s="10" t="s">
        <v>11693</v>
      </c>
      <c r="H4195" s="12" t="s">
        <v>11694</v>
      </c>
    </row>
    <row r="4196" ht="12.75" customHeight="1">
      <c r="A4196" s="6">
        <v>4195.0</v>
      </c>
      <c r="B4196" s="7" t="s">
        <v>11808</v>
      </c>
      <c r="C4196" s="7"/>
      <c r="D4196" s="8">
        <v>9.781000469851E12</v>
      </c>
      <c r="E4196" s="9" t="s">
        <v>11809</v>
      </c>
      <c r="F4196" s="6" t="s">
        <v>5021</v>
      </c>
      <c r="G4196" s="10" t="s">
        <v>11693</v>
      </c>
      <c r="H4196" s="12" t="s">
        <v>11694</v>
      </c>
    </row>
    <row r="4197" ht="12.75" customHeight="1">
      <c r="A4197" s="6">
        <v>4196.0</v>
      </c>
      <c r="B4197" s="7" t="s">
        <v>11810</v>
      </c>
      <c r="C4197" s="7"/>
      <c r="D4197" s="8">
        <v>9.781000367492E12</v>
      </c>
      <c r="E4197" s="9" t="s">
        <v>11811</v>
      </c>
      <c r="F4197" s="6" t="s">
        <v>5021</v>
      </c>
      <c r="G4197" s="10" t="s">
        <v>11693</v>
      </c>
      <c r="H4197" s="12" t="s">
        <v>11694</v>
      </c>
    </row>
    <row r="4198" ht="12.75" customHeight="1">
      <c r="A4198" s="6">
        <v>4197.0</v>
      </c>
      <c r="B4198" s="7" t="s">
        <v>11812</v>
      </c>
      <c r="C4198" s="7"/>
      <c r="D4198" s="8">
        <v>9.780849379727E12</v>
      </c>
      <c r="E4198" s="9" t="s">
        <v>11813</v>
      </c>
      <c r="F4198" s="6" t="s">
        <v>5021</v>
      </c>
      <c r="G4198" s="10" t="s">
        <v>11693</v>
      </c>
      <c r="H4198" s="12" t="s">
        <v>11694</v>
      </c>
    </row>
    <row r="4199" ht="12.75" customHeight="1">
      <c r="A4199" s="6">
        <v>4198.0</v>
      </c>
      <c r="B4199" s="7" t="s">
        <v>11814</v>
      </c>
      <c r="C4199" s="7"/>
      <c r="D4199" s="8">
        <v>9.781000575163E12</v>
      </c>
      <c r="E4199" s="9" t="s">
        <v>11815</v>
      </c>
      <c r="F4199" s="6" t="s">
        <v>5021</v>
      </c>
      <c r="G4199" s="10" t="s">
        <v>11693</v>
      </c>
      <c r="H4199" s="12" t="s">
        <v>11694</v>
      </c>
    </row>
    <row r="4200" ht="12.75" customHeight="1">
      <c r="A4200" s="6">
        <v>4199.0</v>
      </c>
      <c r="B4200" s="7" t="s">
        <v>11816</v>
      </c>
      <c r="C4200" s="7"/>
      <c r="D4200" s="8">
        <v>9.781482250428E12</v>
      </c>
      <c r="E4200" s="9" t="s">
        <v>11817</v>
      </c>
      <c r="F4200" s="6" t="s">
        <v>5021</v>
      </c>
      <c r="G4200" s="10" t="s">
        <v>11693</v>
      </c>
      <c r="H4200" s="12" t="s">
        <v>11694</v>
      </c>
    </row>
    <row r="4201" ht="12.75" customHeight="1">
      <c r="A4201" s="6">
        <v>4200.0</v>
      </c>
      <c r="B4201" s="7" t="s">
        <v>11818</v>
      </c>
      <c r="C4201" s="7"/>
      <c r="D4201" s="8">
        <v>9.781439897027E12</v>
      </c>
      <c r="E4201" s="9" t="s">
        <v>11819</v>
      </c>
      <c r="F4201" s="6" t="s">
        <v>5021</v>
      </c>
      <c r="G4201" s="10" t="s">
        <v>11693</v>
      </c>
      <c r="H4201" s="12" t="s">
        <v>11694</v>
      </c>
    </row>
    <row r="4202" ht="12.75" customHeight="1">
      <c r="A4202" s="6">
        <v>4201.0</v>
      </c>
      <c r="B4202" s="7" t="s">
        <v>11820</v>
      </c>
      <c r="C4202" s="7"/>
      <c r="D4202" s="8">
        <v>9.781439877371E12</v>
      </c>
      <c r="E4202" s="9" t="s">
        <v>11821</v>
      </c>
      <c r="F4202" s="6" t="s">
        <v>5021</v>
      </c>
      <c r="G4202" s="10" t="s">
        <v>11693</v>
      </c>
      <c r="H4202" s="12" t="s">
        <v>11694</v>
      </c>
    </row>
    <row r="4203" ht="12.75" customHeight="1">
      <c r="A4203" s="6">
        <v>4202.0</v>
      </c>
      <c r="B4203" s="7" t="s">
        <v>11822</v>
      </c>
      <c r="C4203" s="7"/>
      <c r="D4203" s="8">
        <v>9.781498770453E12</v>
      </c>
      <c r="E4203" s="9" t="s">
        <v>11823</v>
      </c>
      <c r="F4203" s="6" t="s">
        <v>5021</v>
      </c>
      <c r="G4203" s="10" t="s">
        <v>11693</v>
      </c>
      <c r="H4203" s="12" t="s">
        <v>11694</v>
      </c>
    </row>
    <row r="4204" ht="12.75" customHeight="1">
      <c r="A4204" s="6">
        <v>4203.0</v>
      </c>
      <c r="B4204" s="7" t="s">
        <v>11824</v>
      </c>
      <c r="C4204" s="7"/>
      <c r="D4204" s="8">
        <v>9.781000543087E12</v>
      </c>
      <c r="E4204" s="9" t="s">
        <v>11825</v>
      </c>
      <c r="F4204" s="6" t="s">
        <v>5021</v>
      </c>
      <c r="G4204" s="10" t="s">
        <v>11693</v>
      </c>
      <c r="H4204" s="12" t="s">
        <v>11694</v>
      </c>
    </row>
    <row r="4205" ht="12.75" customHeight="1">
      <c r="A4205" s="6">
        <v>4204.0</v>
      </c>
      <c r="B4205" s="7" t="s">
        <v>11826</v>
      </c>
      <c r="C4205" s="7"/>
      <c r="D4205" s="8">
        <v>9.781000413632E12</v>
      </c>
      <c r="E4205" s="13" t="s">
        <v>11827</v>
      </c>
      <c r="F4205" s="6" t="s">
        <v>5021</v>
      </c>
      <c r="G4205" s="10" t="s">
        <v>11693</v>
      </c>
      <c r="H4205" s="12" t="s">
        <v>11694</v>
      </c>
    </row>
    <row r="4206" ht="12.75" customHeight="1">
      <c r="A4206" s="6">
        <v>4205.0</v>
      </c>
      <c r="B4206" s="7" t="s">
        <v>11828</v>
      </c>
      <c r="C4206" s="7"/>
      <c r="D4206" s="8">
        <v>9.781000522457E12</v>
      </c>
      <c r="E4206" s="13" t="s">
        <v>11829</v>
      </c>
      <c r="F4206" s="6" t="s">
        <v>5021</v>
      </c>
      <c r="G4206" s="10" t="s">
        <v>11693</v>
      </c>
      <c r="H4206" s="12" t="s">
        <v>11694</v>
      </c>
    </row>
    <row r="4207" ht="12.75" customHeight="1">
      <c r="A4207" s="6">
        <v>4206.0</v>
      </c>
      <c r="B4207" s="7" t="s">
        <v>11830</v>
      </c>
      <c r="C4207" s="7"/>
      <c r="D4207" s="8">
        <v>9.781000486179E12</v>
      </c>
      <c r="E4207" s="9" t="s">
        <v>11831</v>
      </c>
      <c r="F4207" s="6" t="s">
        <v>5021</v>
      </c>
      <c r="G4207" s="10" t="s">
        <v>11693</v>
      </c>
      <c r="H4207" s="12" t="s">
        <v>11694</v>
      </c>
    </row>
    <row r="4208" ht="12.75" customHeight="1">
      <c r="A4208" s="6">
        <v>4207.0</v>
      </c>
      <c r="B4208" s="7" t="s">
        <v>11832</v>
      </c>
      <c r="C4208" s="7"/>
      <c r="D4208" s="8">
        <v>9.781000384284E12</v>
      </c>
      <c r="E4208" s="9" t="s">
        <v>11833</v>
      </c>
      <c r="F4208" s="6" t="s">
        <v>5021</v>
      </c>
      <c r="G4208" s="10" t="s">
        <v>11693</v>
      </c>
      <c r="H4208" s="12" t="s">
        <v>11694</v>
      </c>
    </row>
    <row r="4209" ht="12.75" customHeight="1">
      <c r="A4209" s="6">
        <v>4208.0</v>
      </c>
      <c r="B4209" s="7" t="s">
        <v>11834</v>
      </c>
      <c r="C4209" s="7"/>
      <c r="D4209" s="8">
        <v>9.781420079517E12</v>
      </c>
      <c r="E4209" s="9" t="s">
        <v>11835</v>
      </c>
      <c r="F4209" s="6" t="s">
        <v>5021</v>
      </c>
      <c r="G4209" s="10" t="s">
        <v>11693</v>
      </c>
      <c r="H4209" s="12" t="s">
        <v>11694</v>
      </c>
    </row>
    <row r="4210" ht="12.75" customHeight="1">
      <c r="A4210" s="6">
        <v>4209.0</v>
      </c>
      <c r="B4210" s="7" t="s">
        <v>11836</v>
      </c>
      <c r="C4210" s="7"/>
      <c r="D4210" s="8">
        <v>9.781482214123E12</v>
      </c>
      <c r="E4210" s="9" t="s">
        <v>11837</v>
      </c>
      <c r="F4210" s="6" t="s">
        <v>5021</v>
      </c>
      <c r="G4210" s="10" t="s">
        <v>11693</v>
      </c>
      <c r="H4210" s="12" t="s">
        <v>11694</v>
      </c>
    </row>
    <row r="4211" ht="12.75" customHeight="1">
      <c r="A4211" s="6">
        <v>4210.0</v>
      </c>
      <c r="B4211" s="7" t="s">
        <v>11838</v>
      </c>
      <c r="C4211" s="7"/>
      <c r="D4211" s="8">
        <v>9.781000470741E12</v>
      </c>
      <c r="E4211" s="9" t="s">
        <v>11839</v>
      </c>
      <c r="F4211" s="6" t="s">
        <v>5021</v>
      </c>
      <c r="G4211" s="10" t="s">
        <v>11693</v>
      </c>
      <c r="H4211" s="12" t="s">
        <v>11694</v>
      </c>
    </row>
    <row r="4212" ht="12.75" customHeight="1">
      <c r="A4212" s="6">
        <v>4211.0</v>
      </c>
      <c r="B4212" s="7" t="s">
        <v>11840</v>
      </c>
      <c r="C4212" s="7"/>
      <c r="D4212" s="8">
        <v>9.78100033786E12</v>
      </c>
      <c r="E4212" s="9" t="s">
        <v>11841</v>
      </c>
      <c r="F4212" s="6" t="s">
        <v>5021</v>
      </c>
      <c r="G4212" s="10" t="s">
        <v>11693</v>
      </c>
      <c r="H4212" s="12" t="s">
        <v>11694</v>
      </c>
    </row>
    <row r="4213" ht="12.75" customHeight="1">
      <c r="A4213" s="6">
        <v>4212.0</v>
      </c>
      <c r="B4213" s="7" t="s">
        <v>11842</v>
      </c>
      <c r="C4213" s="7"/>
      <c r="D4213" s="8">
        <v>9.781000374209E12</v>
      </c>
      <c r="E4213" s="9" t="s">
        <v>11843</v>
      </c>
      <c r="F4213" s="6" t="s">
        <v>5021</v>
      </c>
      <c r="G4213" s="10" t="s">
        <v>11693</v>
      </c>
      <c r="H4213" s="12" t="s">
        <v>11694</v>
      </c>
    </row>
    <row r="4214" ht="12.75" customHeight="1">
      <c r="A4214" s="6">
        <v>4213.0</v>
      </c>
      <c r="B4214" s="7" t="s">
        <v>5645</v>
      </c>
      <c r="C4214" s="7"/>
      <c r="D4214" s="8">
        <v>9.781439825716E12</v>
      </c>
      <c r="E4214" s="9" t="s">
        <v>11844</v>
      </c>
      <c r="F4214" s="6" t="s">
        <v>5021</v>
      </c>
      <c r="G4214" s="10" t="s">
        <v>11693</v>
      </c>
      <c r="H4214" s="12" t="s">
        <v>11694</v>
      </c>
    </row>
    <row r="4215" ht="12.75" customHeight="1">
      <c r="A4215" s="6">
        <v>4214.0</v>
      </c>
      <c r="B4215" s="7" t="s">
        <v>11845</v>
      </c>
      <c r="C4215" s="7"/>
      <c r="D4215" s="8">
        <v>9.781351384391E12</v>
      </c>
      <c r="E4215" s="9" t="s">
        <v>11846</v>
      </c>
      <c r="F4215" s="6" t="s">
        <v>5021</v>
      </c>
      <c r="G4215" s="10" t="s">
        <v>11693</v>
      </c>
      <c r="H4215" s="12" t="s">
        <v>11694</v>
      </c>
    </row>
    <row r="4216" ht="12.75" customHeight="1">
      <c r="A4216" s="6">
        <v>4215.0</v>
      </c>
      <c r="B4216" s="7" t="s">
        <v>11847</v>
      </c>
      <c r="C4216" s="7"/>
      <c r="D4216" s="8">
        <v>9.781498763998E12</v>
      </c>
      <c r="E4216" s="9" t="s">
        <v>11848</v>
      </c>
      <c r="F4216" s="6" t="s">
        <v>5021</v>
      </c>
      <c r="G4216" s="10" t="s">
        <v>11693</v>
      </c>
      <c r="H4216" s="12" t="s">
        <v>11694</v>
      </c>
    </row>
    <row r="4217" ht="12.75" customHeight="1">
      <c r="A4217" s="6">
        <v>4216.0</v>
      </c>
      <c r="B4217" s="7" t="s">
        <v>11849</v>
      </c>
      <c r="C4217" s="7"/>
      <c r="D4217" s="8">
        <v>9.781317880431E12</v>
      </c>
      <c r="E4217" s="9" t="s">
        <v>11850</v>
      </c>
      <c r="F4217" s="6" t="s">
        <v>5021</v>
      </c>
      <c r="G4217" s="10" t="s">
        <v>11693</v>
      </c>
      <c r="H4217" s="12" t="s">
        <v>11694</v>
      </c>
    </row>
    <row r="4218" ht="12.75" customHeight="1">
      <c r="A4218" s="6">
        <v>4217.0</v>
      </c>
      <c r="B4218" s="7" t="s">
        <v>11851</v>
      </c>
      <c r="C4218" s="7"/>
      <c r="D4218" s="8">
        <v>9.78146651539E12</v>
      </c>
      <c r="E4218" s="9" t="s">
        <v>11852</v>
      </c>
      <c r="F4218" s="6" t="s">
        <v>5021</v>
      </c>
      <c r="G4218" s="10" t="s">
        <v>11693</v>
      </c>
      <c r="H4218" s="12" t="s">
        <v>11694</v>
      </c>
    </row>
    <row r="4219" ht="12.75" customHeight="1">
      <c r="A4219" s="6">
        <v>4218.0</v>
      </c>
      <c r="B4219" s="7" t="s">
        <v>11853</v>
      </c>
      <c r="C4219" s="7"/>
      <c r="D4219" s="8">
        <v>9.780429874895E12</v>
      </c>
      <c r="E4219" s="9" t="s">
        <v>11854</v>
      </c>
      <c r="F4219" s="6" t="s">
        <v>5021</v>
      </c>
      <c r="G4219" s="10" t="s">
        <v>11693</v>
      </c>
      <c r="H4219" s="12" t="s">
        <v>11694</v>
      </c>
    </row>
    <row r="4220" ht="12.75" customHeight="1">
      <c r="A4220" s="6">
        <v>4219.0</v>
      </c>
      <c r="B4220" s="7" t="s">
        <v>11855</v>
      </c>
      <c r="C4220" s="7"/>
      <c r="D4220" s="8">
        <v>9.781351450676E12</v>
      </c>
      <c r="E4220" s="9" t="s">
        <v>11856</v>
      </c>
      <c r="F4220" s="6" t="s">
        <v>5021</v>
      </c>
      <c r="G4220" s="10" t="s">
        <v>11693</v>
      </c>
      <c r="H4220" s="12" t="s">
        <v>11694</v>
      </c>
    </row>
    <row r="4221" ht="12.75" customHeight="1">
      <c r="A4221" s="6">
        <v>4220.0</v>
      </c>
      <c r="B4221" s="7" t="s">
        <v>11857</v>
      </c>
      <c r="C4221" s="7"/>
      <c r="D4221" s="8">
        <v>9.781498758338E12</v>
      </c>
      <c r="E4221" s="9" t="s">
        <v>11858</v>
      </c>
      <c r="F4221" s="6" t="s">
        <v>5021</v>
      </c>
      <c r="G4221" s="10" t="s">
        <v>11693</v>
      </c>
      <c r="H4221" s="12" t="s">
        <v>11694</v>
      </c>
    </row>
    <row r="4222" ht="12.75" customHeight="1">
      <c r="A4222" s="6">
        <v>4221.0</v>
      </c>
      <c r="B4222" s="7" t="s">
        <v>11859</v>
      </c>
      <c r="C4222" s="7"/>
      <c r="D4222" s="8">
        <v>9.781840766424E12</v>
      </c>
      <c r="E4222" s="9" t="s">
        <v>11860</v>
      </c>
      <c r="F4222" s="6" t="s">
        <v>5021</v>
      </c>
      <c r="G4222" s="10" t="s">
        <v>11693</v>
      </c>
      <c r="H4222" s="12" t="s">
        <v>11694</v>
      </c>
    </row>
    <row r="4223" ht="12.75" customHeight="1">
      <c r="A4223" s="6">
        <v>4222.0</v>
      </c>
      <c r="B4223" s="7" t="s">
        <v>11861</v>
      </c>
      <c r="C4223" s="7"/>
      <c r="D4223" s="8">
        <v>9.781317884682E12</v>
      </c>
      <c r="E4223" s="9" t="s">
        <v>11862</v>
      </c>
      <c r="F4223" s="6" t="s">
        <v>5021</v>
      </c>
      <c r="G4223" s="10" t="s">
        <v>11693</v>
      </c>
      <c r="H4223" s="12" t="s">
        <v>11694</v>
      </c>
    </row>
    <row r="4224" ht="12.75" customHeight="1">
      <c r="A4224" s="6">
        <v>4223.0</v>
      </c>
      <c r="B4224" s="7" t="s">
        <v>11863</v>
      </c>
      <c r="C4224" s="7"/>
      <c r="D4224" s="8">
        <v>9.781000225914E12</v>
      </c>
      <c r="E4224" s="9" t="s">
        <v>11864</v>
      </c>
      <c r="F4224" s="6" t="s">
        <v>5021</v>
      </c>
      <c r="G4224" s="10" t="s">
        <v>11693</v>
      </c>
      <c r="H4224" s="12" t="s">
        <v>11694</v>
      </c>
    </row>
    <row r="4225" ht="12.75" customHeight="1">
      <c r="A4225" s="6">
        <v>4224.0</v>
      </c>
      <c r="B4225" s="7" t="s">
        <v>11865</v>
      </c>
      <c r="C4225" s="7"/>
      <c r="D4225" s="8">
        <v>9.781351992275E12</v>
      </c>
      <c r="E4225" s="9" t="s">
        <v>11866</v>
      </c>
      <c r="F4225" s="6" t="s">
        <v>5021</v>
      </c>
      <c r="G4225" s="10" t="s">
        <v>11693</v>
      </c>
      <c r="H4225" s="12" t="s">
        <v>11694</v>
      </c>
    </row>
    <row r="4226" ht="12.75" customHeight="1">
      <c r="A4226" s="6">
        <v>4225.0</v>
      </c>
      <c r="B4226" s="7" t="s">
        <v>11867</v>
      </c>
      <c r="C4226" s="7"/>
      <c r="D4226" s="8">
        <v>9.781000519891E12</v>
      </c>
      <c r="E4226" s="9" t="s">
        <v>11868</v>
      </c>
      <c r="F4226" s="6" t="s">
        <v>5021</v>
      </c>
      <c r="G4226" s="10" t="s">
        <v>11693</v>
      </c>
      <c r="H4226" s="12" t="s">
        <v>11694</v>
      </c>
    </row>
    <row r="4227" ht="12.75" customHeight="1">
      <c r="A4227" s="6">
        <v>4226.0</v>
      </c>
      <c r="B4227" s="7" t="s">
        <v>11869</v>
      </c>
      <c r="C4227" s="7"/>
      <c r="D4227" s="8">
        <v>9.781134672912E12</v>
      </c>
      <c r="E4227" s="9" t="s">
        <v>11870</v>
      </c>
      <c r="F4227" s="6" t="s">
        <v>5021</v>
      </c>
      <c r="G4227" s="10" t="s">
        <v>11693</v>
      </c>
      <c r="H4227" s="12" t="s">
        <v>11694</v>
      </c>
    </row>
    <row r="4228" ht="12.75" customHeight="1">
      <c r="A4228" s="6">
        <v>4227.0</v>
      </c>
      <c r="B4228" s="7" t="s">
        <v>11871</v>
      </c>
      <c r="C4228" s="7"/>
      <c r="D4228" s="8">
        <v>9.781317885238E12</v>
      </c>
      <c r="E4228" s="9" t="s">
        <v>11872</v>
      </c>
      <c r="F4228" s="6" t="s">
        <v>5021</v>
      </c>
      <c r="G4228" s="10" t="s">
        <v>11693</v>
      </c>
      <c r="H4228" s="12" t="s">
        <v>11694</v>
      </c>
    </row>
    <row r="4229" ht="12.75" customHeight="1">
      <c r="A4229" s="6">
        <v>4228.0</v>
      </c>
      <c r="B4229" s="7" t="s">
        <v>11873</v>
      </c>
      <c r="C4229" s="7"/>
      <c r="D4229" s="8">
        <v>9.781482216868E12</v>
      </c>
      <c r="E4229" s="9" t="s">
        <v>11874</v>
      </c>
      <c r="F4229" s="6" t="s">
        <v>5021</v>
      </c>
      <c r="G4229" s="10" t="s">
        <v>11693</v>
      </c>
      <c r="H4229" s="12" t="s">
        <v>11694</v>
      </c>
    </row>
    <row r="4230" ht="12.75" customHeight="1">
      <c r="A4230" s="6">
        <v>4229.0</v>
      </c>
      <c r="B4230" s="7" t="s">
        <v>11875</v>
      </c>
      <c r="C4230" s="7"/>
      <c r="D4230" s="8">
        <v>9.780429589256E12</v>
      </c>
      <c r="E4230" s="9" t="s">
        <v>11876</v>
      </c>
      <c r="F4230" s="6" t="s">
        <v>5021</v>
      </c>
      <c r="G4230" s="10" t="s">
        <v>11693</v>
      </c>
      <c r="H4230" s="12" t="s">
        <v>11694</v>
      </c>
    </row>
    <row r="4231" ht="12.75" customHeight="1">
      <c r="A4231" s="6">
        <v>4230.0</v>
      </c>
      <c r="B4231" s="7" t="s">
        <v>11877</v>
      </c>
      <c r="C4231" s="7"/>
      <c r="D4231" s="8">
        <v>9.781317378372E12</v>
      </c>
      <c r="E4231" s="9" t="s">
        <v>11878</v>
      </c>
      <c r="F4231" s="6" t="s">
        <v>5021</v>
      </c>
      <c r="G4231" s="10" t="s">
        <v>11693</v>
      </c>
      <c r="H4231" s="12" t="s">
        <v>11694</v>
      </c>
    </row>
    <row r="4232" ht="12.75" customHeight="1">
      <c r="A4232" s="6">
        <v>4231.0</v>
      </c>
      <c r="B4232" s="7" t="s">
        <v>11879</v>
      </c>
      <c r="C4232" s="7"/>
      <c r="D4232" s="8">
        <v>9.78135126358E12</v>
      </c>
      <c r="E4232" s="9" t="s">
        <v>11880</v>
      </c>
      <c r="F4232" s="6" t="s">
        <v>5021</v>
      </c>
      <c r="G4232" s="10" t="s">
        <v>11693</v>
      </c>
      <c r="H4232" s="12" t="s">
        <v>11694</v>
      </c>
    </row>
    <row r="4233" ht="12.75" customHeight="1">
      <c r="A4233" s="6">
        <v>4232.0</v>
      </c>
      <c r="B4233" s="7" t="s">
        <v>11881</v>
      </c>
      <c r="C4233" s="7"/>
      <c r="D4233" s="8">
        <v>9.781000567618E12</v>
      </c>
      <c r="E4233" s="9" t="s">
        <v>11882</v>
      </c>
      <c r="F4233" s="6" t="s">
        <v>5021</v>
      </c>
      <c r="G4233" s="10" t="s">
        <v>11693</v>
      </c>
      <c r="H4233" s="12" t="s">
        <v>11694</v>
      </c>
    </row>
    <row r="4234" ht="12.75" customHeight="1">
      <c r="A4234" s="6">
        <v>4233.0</v>
      </c>
      <c r="B4234" s="7" t="s">
        <v>11883</v>
      </c>
      <c r="C4234" s="7"/>
      <c r="D4234" s="8">
        <v>9.781351979382E12</v>
      </c>
      <c r="E4234" s="9" t="s">
        <v>11884</v>
      </c>
      <c r="F4234" s="6" t="s">
        <v>5021</v>
      </c>
      <c r="G4234" s="10" t="s">
        <v>11693</v>
      </c>
      <c r="H4234" s="12" t="s">
        <v>11694</v>
      </c>
    </row>
    <row r="4235" ht="12.75" customHeight="1">
      <c r="A4235" s="6">
        <v>4234.0</v>
      </c>
      <c r="B4235" s="7" t="s">
        <v>11885</v>
      </c>
      <c r="C4235" s="7"/>
      <c r="D4235" s="8">
        <v>9.781351991896E12</v>
      </c>
      <c r="E4235" s="9" t="s">
        <v>11886</v>
      </c>
      <c r="F4235" s="6" t="s">
        <v>5021</v>
      </c>
      <c r="G4235" s="10" t="s">
        <v>11693</v>
      </c>
      <c r="H4235" s="12" t="s">
        <v>11694</v>
      </c>
    </row>
    <row r="4236" ht="12.75" customHeight="1">
      <c r="A4236" s="6">
        <v>4235.0</v>
      </c>
      <c r="B4236" s="7" t="s">
        <v>11887</v>
      </c>
      <c r="C4236" s="7"/>
      <c r="D4236" s="8">
        <v>9.781351453615E12</v>
      </c>
      <c r="E4236" s="9" t="s">
        <v>11888</v>
      </c>
      <c r="F4236" s="6" t="s">
        <v>5021</v>
      </c>
      <c r="G4236" s="10" t="s">
        <v>11693</v>
      </c>
      <c r="H4236" s="12" t="s">
        <v>11694</v>
      </c>
    </row>
    <row r="4237" ht="12.75" customHeight="1">
      <c r="A4237" s="6">
        <v>4236.0</v>
      </c>
      <c r="B4237" s="7" t="s">
        <v>11889</v>
      </c>
      <c r="C4237" s="7"/>
      <c r="D4237" s="8">
        <v>9.78042975153E12</v>
      </c>
      <c r="E4237" s="9" t="s">
        <v>11890</v>
      </c>
      <c r="F4237" s="6" t="s">
        <v>5021</v>
      </c>
      <c r="G4237" s="10" t="s">
        <v>11693</v>
      </c>
      <c r="H4237" s="12" t="s">
        <v>11694</v>
      </c>
    </row>
    <row r="4238" ht="12.75" customHeight="1">
      <c r="A4238" s="6">
        <v>4237.0</v>
      </c>
      <c r="B4238" s="7" t="s">
        <v>11891</v>
      </c>
      <c r="C4238" s="7"/>
      <c r="D4238" s="8">
        <v>9.781351834964E12</v>
      </c>
      <c r="E4238" s="9" t="s">
        <v>11892</v>
      </c>
      <c r="F4238" s="6" t="s">
        <v>5021</v>
      </c>
      <c r="G4238" s="10" t="s">
        <v>11693</v>
      </c>
      <c r="H4238" s="12" t="s">
        <v>11694</v>
      </c>
    </row>
    <row r="4239" ht="12.75" customHeight="1">
      <c r="A4239" s="6">
        <v>4238.0</v>
      </c>
      <c r="B4239" s="7" t="s">
        <v>11893</v>
      </c>
      <c r="C4239" s="7"/>
      <c r="D4239" s="8">
        <v>9.781351990653E12</v>
      </c>
      <c r="E4239" s="9" t="s">
        <v>11894</v>
      </c>
      <c r="F4239" s="6" t="s">
        <v>5021</v>
      </c>
      <c r="G4239" s="10" t="s">
        <v>11693</v>
      </c>
      <c r="H4239" s="12" t="s">
        <v>11694</v>
      </c>
    </row>
    <row r="4240" ht="12.75" customHeight="1">
      <c r="A4240" s="6">
        <v>4239.0</v>
      </c>
      <c r="B4240" s="7" t="s">
        <v>11895</v>
      </c>
      <c r="C4240" s="7"/>
      <c r="D4240" s="8">
        <v>9.78143989657E12</v>
      </c>
      <c r="E4240" s="9" t="s">
        <v>11896</v>
      </c>
      <c r="F4240" s="6" t="s">
        <v>5021</v>
      </c>
      <c r="G4240" s="10" t="s">
        <v>11693</v>
      </c>
      <c r="H4240" s="12" t="s">
        <v>11694</v>
      </c>
    </row>
    <row r="4241" ht="12.75" customHeight="1">
      <c r="A4241" s="6">
        <v>4240.0</v>
      </c>
      <c r="B4241" s="7" t="s">
        <v>11897</v>
      </c>
      <c r="C4241" s="7"/>
      <c r="D4241" s="8">
        <v>9.781498708845E12</v>
      </c>
      <c r="E4241" s="9" t="s">
        <v>11898</v>
      </c>
      <c r="F4241" s="6" t="s">
        <v>5021</v>
      </c>
      <c r="G4241" s="10" t="s">
        <v>11693</v>
      </c>
      <c r="H4241" s="12" t="s">
        <v>11694</v>
      </c>
    </row>
    <row r="4242" ht="12.75" customHeight="1">
      <c r="A4242" s="6">
        <v>4241.0</v>
      </c>
      <c r="B4242" s="7" t="s">
        <v>11899</v>
      </c>
      <c r="C4242" s="7"/>
      <c r="D4242" s="8">
        <v>9.78103205465E12</v>
      </c>
      <c r="E4242" s="9" t="s">
        <v>11900</v>
      </c>
      <c r="F4242" s="6" t="s">
        <v>5021</v>
      </c>
      <c r="G4242" s="10" t="s">
        <v>11693</v>
      </c>
      <c r="H4242" s="12" t="s">
        <v>11694</v>
      </c>
    </row>
    <row r="4243" ht="12.75" customHeight="1">
      <c r="A4243" s="6">
        <v>4242.0</v>
      </c>
      <c r="B4243" s="7" t="s">
        <v>11901</v>
      </c>
      <c r="C4243" s="7"/>
      <c r="D4243" s="8">
        <v>9.781351830317E12</v>
      </c>
      <c r="E4243" s="9" t="s">
        <v>11902</v>
      </c>
      <c r="F4243" s="6" t="s">
        <v>5021</v>
      </c>
      <c r="G4243" s="10" t="s">
        <v>11693</v>
      </c>
      <c r="H4243" s="12" t="s">
        <v>11694</v>
      </c>
    </row>
    <row r="4244" ht="12.75" customHeight="1">
      <c r="A4244" s="6">
        <v>4243.0</v>
      </c>
      <c r="B4244" s="7" t="s">
        <v>11903</v>
      </c>
      <c r="C4244" s="7"/>
      <c r="D4244" s="8">
        <v>9.781351796378E12</v>
      </c>
      <c r="E4244" s="9" t="s">
        <v>11904</v>
      </c>
      <c r="F4244" s="6" t="s">
        <v>5021</v>
      </c>
      <c r="G4244" s="10" t="s">
        <v>11693</v>
      </c>
      <c r="H4244" s="12" t="s">
        <v>11694</v>
      </c>
    </row>
    <row r="4245" ht="12.75" customHeight="1">
      <c r="A4245" s="6">
        <v>4244.0</v>
      </c>
      <c r="B4245" s="7" t="s">
        <v>11905</v>
      </c>
      <c r="C4245" s="7"/>
      <c r="D4245" s="8">
        <v>9.781498777575E12</v>
      </c>
      <c r="E4245" s="9" t="s">
        <v>11906</v>
      </c>
      <c r="F4245" s="6" t="s">
        <v>5021</v>
      </c>
      <c r="G4245" s="10" t="s">
        <v>11693</v>
      </c>
      <c r="H4245" s="12" t="s">
        <v>11694</v>
      </c>
    </row>
    <row r="4246" ht="12.75" customHeight="1">
      <c r="A4246" s="6">
        <v>4245.0</v>
      </c>
      <c r="B4246" s="7" t="s">
        <v>11907</v>
      </c>
      <c r="C4246" s="7"/>
      <c r="D4246" s="8">
        <v>9.780429821141E12</v>
      </c>
      <c r="E4246" s="9" t="s">
        <v>11908</v>
      </c>
      <c r="F4246" s="6" t="s">
        <v>5021</v>
      </c>
      <c r="G4246" s="10" t="s">
        <v>11693</v>
      </c>
      <c r="H4246" s="12" t="s">
        <v>11694</v>
      </c>
    </row>
    <row r="4247" ht="12.75" customHeight="1">
      <c r="A4247" s="6">
        <v>4246.0</v>
      </c>
      <c r="B4247" s="7" t="s">
        <v>11909</v>
      </c>
      <c r="C4247" s="7"/>
      <c r="D4247" s="8">
        <v>9.781351200332E12</v>
      </c>
      <c r="E4247" s="9" t="s">
        <v>11910</v>
      </c>
      <c r="F4247" s="6" t="s">
        <v>5021</v>
      </c>
      <c r="G4247" s="10" t="s">
        <v>11693</v>
      </c>
      <c r="H4247" s="12" t="s">
        <v>11694</v>
      </c>
    </row>
    <row r="4248" ht="12.75" customHeight="1">
      <c r="A4248" s="6">
        <v>4247.0</v>
      </c>
      <c r="B4248" s="7" t="s">
        <v>11911</v>
      </c>
      <c r="C4248" s="7"/>
      <c r="D4248" s="8">
        <v>9.781315519432E12</v>
      </c>
      <c r="E4248" s="9" t="s">
        <v>11912</v>
      </c>
      <c r="F4248" s="6" t="s">
        <v>5021</v>
      </c>
      <c r="G4248" s="10" t="s">
        <v>11693</v>
      </c>
      <c r="H4248" s="12" t="s">
        <v>11694</v>
      </c>
    </row>
    <row r="4249" ht="12.75" customHeight="1">
      <c r="A4249" s="6">
        <v>4248.0</v>
      </c>
      <c r="B4249" s="7" t="s">
        <v>11913</v>
      </c>
      <c r="C4249" s="7"/>
      <c r="D4249" s="8">
        <v>9.781000214437E12</v>
      </c>
      <c r="E4249" s="9" t="s">
        <v>11914</v>
      </c>
      <c r="F4249" s="6" t="s">
        <v>5021</v>
      </c>
      <c r="G4249" s="10" t="s">
        <v>11693</v>
      </c>
      <c r="H4249" s="12" t="s">
        <v>11694</v>
      </c>
    </row>
    <row r="4250" ht="12.75" customHeight="1">
      <c r="A4250" s="6">
        <v>4249.0</v>
      </c>
      <c r="B4250" s="7" t="s">
        <v>11915</v>
      </c>
      <c r="C4250" s="7"/>
      <c r="D4250" s="8">
        <v>9.781134654529E12</v>
      </c>
      <c r="E4250" s="9" t="s">
        <v>11916</v>
      </c>
      <c r="F4250" s="6" t="s">
        <v>5021</v>
      </c>
      <c r="G4250" s="10" t="s">
        <v>11693</v>
      </c>
      <c r="H4250" s="12" t="s">
        <v>11694</v>
      </c>
    </row>
    <row r="4251" ht="12.75" customHeight="1">
      <c r="A4251" s="6">
        <v>4250.0</v>
      </c>
      <c r="B4251" s="7" t="s">
        <v>11917</v>
      </c>
      <c r="C4251" s="7"/>
      <c r="D4251" s="8">
        <v>9.781136571763E12</v>
      </c>
      <c r="E4251" s="9" t="s">
        <v>11918</v>
      </c>
      <c r="F4251" s="6" t="s">
        <v>5021</v>
      </c>
      <c r="G4251" s="10" t="s">
        <v>11693</v>
      </c>
      <c r="H4251" s="12" t="s">
        <v>11694</v>
      </c>
    </row>
    <row r="4252" ht="12.75" customHeight="1">
      <c r="A4252" s="6">
        <v>4251.0</v>
      </c>
      <c r="B4252" s="7" t="s">
        <v>11919</v>
      </c>
      <c r="C4252" s="7"/>
      <c r="D4252" s="8">
        <v>9.781000200676E12</v>
      </c>
      <c r="E4252" s="9" t="s">
        <v>11920</v>
      </c>
      <c r="F4252" s="6" t="s">
        <v>5021</v>
      </c>
      <c r="G4252" s="10" t="s">
        <v>11693</v>
      </c>
      <c r="H4252" s="12" t="s">
        <v>11694</v>
      </c>
    </row>
    <row r="4253" ht="12.75" customHeight="1">
      <c r="A4253" s="6">
        <v>4252.0</v>
      </c>
      <c r="B4253" s="7" t="s">
        <v>11921</v>
      </c>
      <c r="C4253" s="7"/>
      <c r="D4253" s="8">
        <v>9.781134925018E12</v>
      </c>
      <c r="E4253" s="9" t="s">
        <v>11922</v>
      </c>
      <c r="F4253" s="6" t="s">
        <v>5021</v>
      </c>
      <c r="G4253" s="10" t="s">
        <v>11693</v>
      </c>
      <c r="H4253" s="12" t="s">
        <v>11694</v>
      </c>
    </row>
    <row r="4254" ht="12.75" customHeight="1">
      <c r="A4254" s="6">
        <v>4253.0</v>
      </c>
      <c r="B4254" s="7" t="s">
        <v>11923</v>
      </c>
      <c r="C4254" s="7"/>
      <c r="D4254" s="8">
        <v>9.781136525018E12</v>
      </c>
      <c r="E4254" s="9" t="s">
        <v>11924</v>
      </c>
      <c r="F4254" s="6" t="s">
        <v>5021</v>
      </c>
      <c r="G4254" s="10" t="s">
        <v>11693</v>
      </c>
      <c r="H4254" s="12" t="s">
        <v>11694</v>
      </c>
    </row>
    <row r="4255" ht="12.75" customHeight="1">
      <c r="A4255" s="6">
        <v>4254.0</v>
      </c>
      <c r="B4255" s="7" t="s">
        <v>11925</v>
      </c>
      <c r="C4255" s="7"/>
      <c r="D4255" s="8">
        <v>9.781136536205E12</v>
      </c>
      <c r="E4255" s="9" t="s">
        <v>11926</v>
      </c>
      <c r="F4255" s="6" t="s">
        <v>5021</v>
      </c>
      <c r="G4255" s="10" t="s">
        <v>11693</v>
      </c>
      <c r="H4255" s="12" t="s">
        <v>11694</v>
      </c>
    </row>
    <row r="4256" ht="12.75" customHeight="1">
      <c r="A4256" s="6">
        <v>4255.0</v>
      </c>
      <c r="B4256" s="7" t="s">
        <v>11927</v>
      </c>
      <c r="C4256" s="7"/>
      <c r="D4256" s="8">
        <v>9.781136532153E12</v>
      </c>
      <c r="E4256" s="9" t="s">
        <v>11928</v>
      </c>
      <c r="F4256" s="6" t="s">
        <v>5021</v>
      </c>
      <c r="G4256" s="10" t="s">
        <v>11693</v>
      </c>
      <c r="H4256" s="12" t="s">
        <v>11694</v>
      </c>
    </row>
    <row r="4257" ht="12.75" customHeight="1">
      <c r="A4257" s="6">
        <v>4256.0</v>
      </c>
      <c r="B4257" s="7" t="s">
        <v>11929</v>
      </c>
      <c r="C4257" s="7"/>
      <c r="D4257" s="8">
        <v>9.781136524097E12</v>
      </c>
      <c r="E4257" s="9" t="s">
        <v>11930</v>
      </c>
      <c r="F4257" s="6" t="s">
        <v>5021</v>
      </c>
      <c r="G4257" s="10" t="s">
        <v>11693</v>
      </c>
      <c r="H4257" s="12" t="s">
        <v>11694</v>
      </c>
    </row>
    <row r="4258" ht="12.75" customHeight="1">
      <c r="A4258" s="6">
        <v>4257.0</v>
      </c>
      <c r="B4258" s="7" t="s">
        <v>11931</v>
      </c>
      <c r="C4258" s="7"/>
      <c r="D4258" s="8">
        <v>9.781351849333E12</v>
      </c>
      <c r="E4258" s="9" t="s">
        <v>11932</v>
      </c>
      <c r="F4258" s="6" t="s">
        <v>5021</v>
      </c>
      <c r="G4258" s="10" t="s">
        <v>11693</v>
      </c>
      <c r="H4258" s="12" t="s">
        <v>11694</v>
      </c>
    </row>
    <row r="4259" ht="12.75" customHeight="1">
      <c r="A4259" s="6">
        <v>4258.0</v>
      </c>
      <c r="B4259" s="7" t="s">
        <v>11933</v>
      </c>
      <c r="C4259" s="7"/>
      <c r="D4259" s="8">
        <v>9.781439878583E12</v>
      </c>
      <c r="E4259" s="9" t="s">
        <v>11934</v>
      </c>
      <c r="F4259" s="6" t="s">
        <v>5021</v>
      </c>
      <c r="G4259" s="10" t="s">
        <v>11693</v>
      </c>
      <c r="H4259" s="12" t="s">
        <v>11694</v>
      </c>
    </row>
    <row r="4260" ht="12.75" customHeight="1">
      <c r="A4260" s="6">
        <v>4259.0</v>
      </c>
      <c r="B4260" s="7" t="s">
        <v>11935</v>
      </c>
      <c r="C4260" s="7"/>
      <c r="D4260" s="8">
        <v>9.781136456763E12</v>
      </c>
      <c r="E4260" s="9" t="s">
        <v>11936</v>
      </c>
      <c r="F4260" s="6" t="s">
        <v>5021</v>
      </c>
      <c r="G4260" s="10" t="s">
        <v>11693</v>
      </c>
      <c r="H4260" s="12" t="s">
        <v>11694</v>
      </c>
    </row>
    <row r="4261" ht="12.75" customHeight="1">
      <c r="A4261" s="6">
        <v>4260.0</v>
      </c>
      <c r="B4261" s="7" t="s">
        <v>11937</v>
      </c>
      <c r="C4261" s="7"/>
      <c r="D4261" s="8">
        <v>9.781351465526E12</v>
      </c>
      <c r="E4261" s="9" t="s">
        <v>11938</v>
      </c>
      <c r="F4261" s="6" t="s">
        <v>5021</v>
      </c>
      <c r="G4261" s="10" t="s">
        <v>11693</v>
      </c>
      <c r="H4261" s="12" t="s">
        <v>11694</v>
      </c>
    </row>
    <row r="4262" ht="12.75" customHeight="1">
      <c r="A4262" s="6">
        <v>4261.0</v>
      </c>
      <c r="B4262" s="7" t="s">
        <v>11939</v>
      </c>
      <c r="C4262" s="7"/>
      <c r="D4262" s="8">
        <v>9.781466586673E12</v>
      </c>
      <c r="E4262" s="9" t="s">
        <v>11940</v>
      </c>
      <c r="F4262" s="6" t="s">
        <v>5021</v>
      </c>
      <c r="G4262" s="10" t="s">
        <v>11693</v>
      </c>
      <c r="H4262" s="12" t="s">
        <v>11694</v>
      </c>
    </row>
    <row r="4263" ht="12.75" customHeight="1">
      <c r="A4263" s="6">
        <v>4262.0</v>
      </c>
      <c r="B4263" s="7" t="s">
        <v>11941</v>
      </c>
      <c r="C4263" s="7"/>
      <c r="D4263" s="8">
        <v>9.781134767021E12</v>
      </c>
      <c r="E4263" s="9" t="s">
        <v>11942</v>
      </c>
      <c r="F4263" s="6" t="s">
        <v>5021</v>
      </c>
      <c r="G4263" s="10" t="s">
        <v>11693</v>
      </c>
      <c r="H4263" s="12" t="s">
        <v>11694</v>
      </c>
    </row>
    <row r="4264" ht="12.75" customHeight="1">
      <c r="A4264" s="6">
        <v>4263.0</v>
      </c>
      <c r="B4264" s="7" t="s">
        <v>6025</v>
      </c>
      <c r="C4264" s="7"/>
      <c r="D4264" s="8">
        <v>9.781134733149E12</v>
      </c>
      <c r="E4264" s="9" t="s">
        <v>11943</v>
      </c>
      <c r="F4264" s="6" t="s">
        <v>5021</v>
      </c>
      <c r="G4264" s="10" t="s">
        <v>11693</v>
      </c>
      <c r="H4264" s="12" t="s">
        <v>11694</v>
      </c>
    </row>
    <row r="4265" ht="12.75" customHeight="1">
      <c r="A4265" s="6">
        <v>4264.0</v>
      </c>
      <c r="B4265" s="7" t="s">
        <v>11944</v>
      </c>
      <c r="C4265" s="7"/>
      <c r="D4265" s="8">
        <v>9.781000368208E12</v>
      </c>
      <c r="E4265" s="9" t="s">
        <v>11945</v>
      </c>
      <c r="F4265" s="6" t="s">
        <v>5021</v>
      </c>
      <c r="G4265" s="10" t="s">
        <v>11693</v>
      </c>
      <c r="H4265" s="12" t="s">
        <v>11694</v>
      </c>
    </row>
    <row r="4266" ht="12.75" customHeight="1">
      <c r="A4266" s="6">
        <v>4265.0</v>
      </c>
      <c r="B4266" s="7" t="s">
        <v>11946</v>
      </c>
      <c r="C4266" s="7"/>
      <c r="D4266" s="8">
        <v>9.781134313495E12</v>
      </c>
      <c r="E4266" s="9" t="s">
        <v>11947</v>
      </c>
      <c r="F4266" s="6" t="s">
        <v>5021</v>
      </c>
      <c r="G4266" s="10" t="s">
        <v>11693</v>
      </c>
      <c r="H4266" s="12" t="s">
        <v>11694</v>
      </c>
    </row>
    <row r="4267" ht="12.75" customHeight="1">
      <c r="A4267" s="6">
        <v>4266.0</v>
      </c>
      <c r="B4267" s="7" t="s">
        <v>11948</v>
      </c>
      <c r="C4267" s="7"/>
      <c r="D4267" s="8">
        <v>9.781351656528E12</v>
      </c>
      <c r="E4267" s="9" t="s">
        <v>11949</v>
      </c>
      <c r="F4267" s="6" t="s">
        <v>5021</v>
      </c>
      <c r="G4267" s="10" t="s">
        <v>11693</v>
      </c>
      <c r="H4267" s="12" t="s">
        <v>11694</v>
      </c>
    </row>
    <row r="4268" ht="12.75" customHeight="1">
      <c r="A4268" s="6">
        <v>4267.0</v>
      </c>
      <c r="B4268" s="7" t="s">
        <v>11950</v>
      </c>
      <c r="C4268" s="7"/>
      <c r="D4268" s="8">
        <v>9.781317885054E12</v>
      </c>
      <c r="E4268" s="9" t="s">
        <v>11951</v>
      </c>
      <c r="F4268" s="6" t="s">
        <v>5021</v>
      </c>
      <c r="G4268" s="10" t="s">
        <v>11693</v>
      </c>
      <c r="H4268" s="12" t="s">
        <v>11694</v>
      </c>
    </row>
    <row r="4269" ht="12.75" customHeight="1">
      <c r="A4269" s="6">
        <v>4268.0</v>
      </c>
      <c r="B4269" s="7" t="s">
        <v>11952</v>
      </c>
      <c r="C4269" s="7"/>
      <c r="D4269" s="8">
        <v>9.781135106829E12</v>
      </c>
      <c r="E4269" s="9" t="s">
        <v>11953</v>
      </c>
      <c r="F4269" s="6" t="s">
        <v>5021</v>
      </c>
      <c r="G4269" s="10" t="s">
        <v>11693</v>
      </c>
      <c r="H4269" s="12" t="s">
        <v>11694</v>
      </c>
    </row>
    <row r="4270" ht="12.75" customHeight="1">
      <c r="A4270" s="6">
        <v>4269.0</v>
      </c>
      <c r="B4270" s="7" t="s">
        <v>11954</v>
      </c>
      <c r="C4270" s="7"/>
      <c r="D4270" s="8">
        <v>9.781317889557E12</v>
      </c>
      <c r="E4270" s="9" t="s">
        <v>11955</v>
      </c>
      <c r="F4270" s="6" t="s">
        <v>5021</v>
      </c>
      <c r="G4270" s="10" t="s">
        <v>11693</v>
      </c>
      <c r="H4270" s="12" t="s">
        <v>11694</v>
      </c>
    </row>
    <row r="4271" ht="12.75" customHeight="1">
      <c r="A4271" s="6">
        <v>4270.0</v>
      </c>
      <c r="B4271" s="7" t="s">
        <v>11956</v>
      </c>
      <c r="C4271" s="7"/>
      <c r="D4271" s="8">
        <v>9.781317753674E12</v>
      </c>
      <c r="E4271" s="9" t="s">
        <v>11957</v>
      </c>
      <c r="F4271" s="6" t="s">
        <v>5021</v>
      </c>
      <c r="G4271" s="10" t="s">
        <v>11693</v>
      </c>
      <c r="H4271" s="12" t="s">
        <v>11694</v>
      </c>
    </row>
    <row r="4272" ht="12.75" customHeight="1">
      <c r="A4272" s="6">
        <v>4271.0</v>
      </c>
      <c r="B4272" s="7" t="s">
        <v>5459</v>
      </c>
      <c r="C4272" s="7"/>
      <c r="D4272" s="8">
        <v>9.781317900269E12</v>
      </c>
      <c r="E4272" s="9" t="s">
        <v>11958</v>
      </c>
      <c r="F4272" s="6" t="s">
        <v>5021</v>
      </c>
      <c r="G4272" s="10" t="s">
        <v>11693</v>
      </c>
      <c r="H4272" s="12" t="s">
        <v>11694</v>
      </c>
    </row>
    <row r="4273" ht="12.75" customHeight="1">
      <c r="A4273" s="6">
        <v>4272.0</v>
      </c>
      <c r="B4273" s="7" t="s">
        <v>11959</v>
      </c>
      <c r="C4273" s="7"/>
      <c r="D4273" s="8">
        <v>9.78131790412E12</v>
      </c>
      <c r="E4273" s="9" t="s">
        <v>11960</v>
      </c>
      <c r="F4273" s="6" t="s">
        <v>5021</v>
      </c>
      <c r="G4273" s="10" t="s">
        <v>11693</v>
      </c>
      <c r="H4273" s="12" t="s">
        <v>11694</v>
      </c>
    </row>
    <row r="4274" ht="12.75" customHeight="1">
      <c r="A4274" s="6">
        <v>4273.0</v>
      </c>
      <c r="B4274" s="7" t="s">
        <v>11961</v>
      </c>
      <c r="C4274" s="7"/>
      <c r="D4274" s="8">
        <v>9.781317313533E12</v>
      </c>
      <c r="E4274" s="9" t="s">
        <v>11962</v>
      </c>
      <c r="F4274" s="6" t="s">
        <v>5021</v>
      </c>
      <c r="G4274" s="10" t="s">
        <v>11693</v>
      </c>
      <c r="H4274" s="12" t="s">
        <v>11694</v>
      </c>
    </row>
    <row r="4275" ht="12.75" customHeight="1">
      <c r="A4275" s="6">
        <v>4274.0</v>
      </c>
      <c r="B4275" s="7" t="s">
        <v>11963</v>
      </c>
      <c r="C4275" s="7"/>
      <c r="D4275" s="8">
        <v>9.781439882436E12</v>
      </c>
      <c r="E4275" s="9" t="s">
        <v>11964</v>
      </c>
      <c r="F4275" s="6" t="s">
        <v>5021</v>
      </c>
      <c r="G4275" s="10" t="s">
        <v>11693</v>
      </c>
      <c r="H4275" s="12" t="s">
        <v>11694</v>
      </c>
    </row>
    <row r="4276" ht="12.75" customHeight="1">
      <c r="A4276" s="6">
        <v>4275.0</v>
      </c>
      <c r="B4276" s="7" t="s">
        <v>11965</v>
      </c>
      <c r="C4276" s="7"/>
      <c r="D4276" s="8">
        <v>9.78100014471E12</v>
      </c>
      <c r="E4276" s="9" t="s">
        <v>11966</v>
      </c>
      <c r="F4276" s="6" t="s">
        <v>5021</v>
      </c>
      <c r="G4276" s="10" t="s">
        <v>11693</v>
      </c>
      <c r="H4276" s="12" t="s">
        <v>11694</v>
      </c>
    </row>
    <row r="4277" ht="12.75" customHeight="1">
      <c r="A4277" s="6">
        <v>4276.0</v>
      </c>
      <c r="B4277" s="7" t="s">
        <v>11967</v>
      </c>
      <c r="C4277" s="7"/>
      <c r="D4277" s="8">
        <v>9.781351430272E12</v>
      </c>
      <c r="E4277" s="9" t="s">
        <v>11968</v>
      </c>
      <c r="F4277" s="6" t="s">
        <v>5021</v>
      </c>
      <c r="G4277" s="10" t="s">
        <v>11693</v>
      </c>
      <c r="H4277" s="12" t="s">
        <v>11694</v>
      </c>
    </row>
    <row r="4278" ht="12.75" customHeight="1">
      <c r="A4278" s="6">
        <v>4277.0</v>
      </c>
      <c r="B4278" s="7" t="s">
        <v>11969</v>
      </c>
      <c r="C4278" s="7"/>
      <c r="D4278" s="8">
        <v>9.781000174656E12</v>
      </c>
      <c r="E4278" s="9" t="s">
        <v>11970</v>
      </c>
      <c r="F4278" s="6" t="s">
        <v>5021</v>
      </c>
      <c r="G4278" s="10" t="s">
        <v>11693</v>
      </c>
      <c r="H4278" s="12" t="s">
        <v>11694</v>
      </c>
    </row>
    <row r="4279" ht="12.75" customHeight="1">
      <c r="A4279" s="6">
        <v>4278.0</v>
      </c>
      <c r="B4279" s="7" t="s">
        <v>11971</v>
      </c>
      <c r="C4279" s="7"/>
      <c r="D4279" s="8">
        <v>9.781317417262E12</v>
      </c>
      <c r="E4279" s="9" t="s">
        <v>11972</v>
      </c>
      <c r="F4279" s="6" t="s">
        <v>5021</v>
      </c>
      <c r="G4279" s="10" t="s">
        <v>11693</v>
      </c>
      <c r="H4279" s="12" t="s">
        <v>11694</v>
      </c>
    </row>
    <row r="4280" ht="12.75" customHeight="1">
      <c r="A4280" s="6">
        <v>4279.0</v>
      </c>
      <c r="B4280" s="7" t="s">
        <v>11973</v>
      </c>
      <c r="C4280" s="7"/>
      <c r="D4280" s="8">
        <v>9.781000430783E12</v>
      </c>
      <c r="E4280" s="9" t="s">
        <v>11974</v>
      </c>
      <c r="F4280" s="6" t="s">
        <v>5021</v>
      </c>
      <c r="G4280" s="10" t="s">
        <v>11693</v>
      </c>
      <c r="H4280" s="12" t="s">
        <v>11694</v>
      </c>
    </row>
    <row r="4281" ht="12.75" customHeight="1">
      <c r="A4281" s="6">
        <v>4280.0</v>
      </c>
      <c r="B4281" s="7" t="s">
        <v>11975</v>
      </c>
      <c r="C4281" s="7"/>
      <c r="D4281" s="8">
        <v>9.780429664298E12</v>
      </c>
      <c r="E4281" s="9" t="s">
        <v>11976</v>
      </c>
      <c r="F4281" s="6" t="s">
        <v>5021</v>
      </c>
      <c r="G4281" s="10" t="s">
        <v>11693</v>
      </c>
      <c r="H4281" s="12" t="s">
        <v>11694</v>
      </c>
    </row>
    <row r="4282" ht="12.75" customHeight="1">
      <c r="A4282" s="6">
        <v>4281.0</v>
      </c>
      <c r="B4282" s="7" t="s">
        <v>11977</v>
      </c>
      <c r="C4282" s="7"/>
      <c r="D4282" s="8">
        <v>9.781498753913E12</v>
      </c>
      <c r="E4282" s="9" t="s">
        <v>11978</v>
      </c>
      <c r="F4282" s="6" t="s">
        <v>5021</v>
      </c>
      <c r="G4282" s="10" t="s">
        <v>11693</v>
      </c>
      <c r="H4282" s="12" t="s">
        <v>11694</v>
      </c>
    </row>
    <row r="4283" ht="12.75" customHeight="1">
      <c r="A4283" s="6">
        <v>4282.0</v>
      </c>
      <c r="B4283" s="7" t="s">
        <v>11979</v>
      </c>
      <c r="C4283" s="7"/>
      <c r="D4283" s="8">
        <v>9.78135118946E12</v>
      </c>
      <c r="E4283" s="9" t="s">
        <v>11980</v>
      </c>
      <c r="F4283" s="6" t="s">
        <v>5021</v>
      </c>
      <c r="G4283" s="10" t="s">
        <v>11693</v>
      </c>
      <c r="H4283" s="12" t="s">
        <v>11694</v>
      </c>
    </row>
    <row r="4284" ht="12.75" customHeight="1">
      <c r="A4284" s="6">
        <v>4283.0</v>
      </c>
      <c r="B4284" s="7" t="s">
        <v>11981</v>
      </c>
      <c r="C4284" s="7"/>
      <c r="D4284" s="8">
        <v>9.781351854771E12</v>
      </c>
      <c r="E4284" s="9" t="s">
        <v>11982</v>
      </c>
      <c r="F4284" s="6" t="s">
        <v>5021</v>
      </c>
      <c r="G4284" s="10" t="s">
        <v>11693</v>
      </c>
      <c r="H4284" s="12" t="s">
        <v>11694</v>
      </c>
    </row>
    <row r="4285" ht="12.75" customHeight="1">
      <c r="A4285" s="6">
        <v>4284.0</v>
      </c>
      <c r="B4285" s="7" t="s">
        <v>11983</v>
      </c>
      <c r="C4285" s="7"/>
      <c r="D4285" s="8">
        <v>9.781136969898E12</v>
      </c>
      <c r="E4285" s="9" t="s">
        <v>11984</v>
      </c>
      <c r="F4285" s="6" t="s">
        <v>5021</v>
      </c>
      <c r="G4285" s="10" t="s">
        <v>11693</v>
      </c>
      <c r="H4285" s="12" t="s">
        <v>11694</v>
      </c>
    </row>
    <row r="4286" ht="12.75" customHeight="1">
      <c r="A4286" s="6">
        <v>4285.0</v>
      </c>
      <c r="B4286" s="7" t="s">
        <v>11985</v>
      </c>
      <c r="C4286" s="7"/>
      <c r="D4286" s="8">
        <v>9.781000761559E12</v>
      </c>
      <c r="E4286" s="9" t="s">
        <v>11986</v>
      </c>
      <c r="F4286" s="6" t="s">
        <v>5021</v>
      </c>
      <c r="G4286" s="10" t="s">
        <v>11693</v>
      </c>
      <c r="H4286" s="12" t="s">
        <v>11694</v>
      </c>
    </row>
    <row r="4287" ht="12.75" customHeight="1">
      <c r="A4287" s="6">
        <v>4286.0</v>
      </c>
      <c r="B4287" s="7" t="s">
        <v>11987</v>
      </c>
      <c r="C4287" s="7"/>
      <c r="D4287" s="8">
        <v>9.781136665356E12</v>
      </c>
      <c r="E4287" s="9" t="s">
        <v>11988</v>
      </c>
      <c r="F4287" s="6" t="s">
        <v>5021</v>
      </c>
      <c r="G4287" s="10" t="s">
        <v>11693</v>
      </c>
      <c r="H4287" s="12" t="s">
        <v>11694</v>
      </c>
    </row>
    <row r="4288" ht="12.75" customHeight="1">
      <c r="A4288" s="6">
        <v>4287.0</v>
      </c>
      <c r="B4288" s="7" t="s">
        <v>11989</v>
      </c>
      <c r="C4288" s="7"/>
      <c r="D4288" s="8">
        <v>9.781134394418E12</v>
      </c>
      <c r="E4288" s="9" t="s">
        <v>11990</v>
      </c>
      <c r="F4288" s="6" t="s">
        <v>5021</v>
      </c>
      <c r="G4288" s="10" t="s">
        <v>11693</v>
      </c>
      <c r="H4288" s="12" t="s">
        <v>11694</v>
      </c>
    </row>
    <row r="4289" ht="12.75" customHeight="1">
      <c r="A4289" s="6">
        <v>4288.0</v>
      </c>
      <c r="B4289" s="7" t="s">
        <v>11991</v>
      </c>
      <c r="C4289" s="7"/>
      <c r="D4289" s="8">
        <v>9.781000402254E12</v>
      </c>
      <c r="E4289" s="9" t="s">
        <v>11992</v>
      </c>
      <c r="F4289" s="6" t="s">
        <v>5021</v>
      </c>
      <c r="G4289" s="10" t="s">
        <v>11693</v>
      </c>
      <c r="H4289" s="12" t="s">
        <v>11694</v>
      </c>
    </row>
    <row r="4290" ht="12.75" customHeight="1">
      <c r="A4290" s="6">
        <v>4289.0</v>
      </c>
      <c r="B4290" s="7" t="s">
        <v>11993</v>
      </c>
      <c r="C4290" s="7"/>
      <c r="D4290" s="8">
        <v>9.781000296808E12</v>
      </c>
      <c r="E4290" s="9" t="s">
        <v>11994</v>
      </c>
      <c r="F4290" s="6" t="s">
        <v>5021</v>
      </c>
      <c r="G4290" s="10" t="s">
        <v>11693</v>
      </c>
      <c r="H4290" s="12" t="s">
        <v>11694</v>
      </c>
    </row>
    <row r="4291" ht="12.75" customHeight="1">
      <c r="A4291" s="6">
        <v>4290.0</v>
      </c>
      <c r="B4291" s="7" t="s">
        <v>11995</v>
      </c>
      <c r="C4291" s="7"/>
      <c r="D4291" s="8">
        <v>9.781351460606E12</v>
      </c>
      <c r="E4291" s="9" t="s">
        <v>11996</v>
      </c>
      <c r="F4291" s="6" t="s">
        <v>5021</v>
      </c>
      <c r="G4291" s="10" t="s">
        <v>11693</v>
      </c>
      <c r="H4291" s="12" t="s">
        <v>11694</v>
      </c>
    </row>
    <row r="4292" ht="12.75" customHeight="1">
      <c r="A4292" s="6">
        <v>4291.0</v>
      </c>
      <c r="B4292" s="7" t="s">
        <v>11997</v>
      </c>
      <c r="C4292" s="7"/>
      <c r="D4292" s="8">
        <v>9.781351405614E12</v>
      </c>
      <c r="E4292" s="9" t="s">
        <v>11998</v>
      </c>
      <c r="F4292" s="6" t="s">
        <v>5021</v>
      </c>
      <c r="G4292" s="10" t="s">
        <v>11693</v>
      </c>
      <c r="H4292" s="12" t="s">
        <v>11694</v>
      </c>
    </row>
    <row r="4293" ht="12.75" customHeight="1">
      <c r="A4293" s="6">
        <v>4292.0</v>
      </c>
      <c r="B4293" s="7" t="s">
        <v>11999</v>
      </c>
      <c r="C4293" s="7"/>
      <c r="D4293" s="8">
        <v>9.781351989688E12</v>
      </c>
      <c r="E4293" s="9" t="s">
        <v>12000</v>
      </c>
      <c r="F4293" s="6" t="s">
        <v>5021</v>
      </c>
      <c r="G4293" s="10" t="s">
        <v>11693</v>
      </c>
      <c r="H4293" s="12" t="s">
        <v>11694</v>
      </c>
    </row>
    <row r="4294" ht="12.75" customHeight="1">
      <c r="A4294" s="6">
        <v>4293.0</v>
      </c>
      <c r="B4294" s="7" t="s">
        <v>12001</v>
      </c>
      <c r="C4294" s="7"/>
      <c r="D4294" s="8">
        <v>9.781000356755E12</v>
      </c>
      <c r="E4294" s="9" t="s">
        <v>12002</v>
      </c>
      <c r="F4294" s="6" t="s">
        <v>5021</v>
      </c>
      <c r="G4294" s="10" t="s">
        <v>11693</v>
      </c>
      <c r="H4294" s="12" t="s">
        <v>11694</v>
      </c>
    </row>
    <row r="4295" ht="12.75" customHeight="1">
      <c r="A4295" s="6">
        <v>4294.0</v>
      </c>
      <c r="B4295" s="7" t="s">
        <v>12003</v>
      </c>
      <c r="C4295" s="7"/>
      <c r="D4295" s="8">
        <v>9.78149875404E12</v>
      </c>
      <c r="E4295" s="9" t="s">
        <v>12004</v>
      </c>
      <c r="F4295" s="6" t="s">
        <v>5021</v>
      </c>
      <c r="G4295" s="10" t="s">
        <v>11693</v>
      </c>
      <c r="H4295" s="12" t="s">
        <v>11694</v>
      </c>
    </row>
    <row r="4296" ht="12.75" customHeight="1">
      <c r="A4296" s="6">
        <v>4295.0</v>
      </c>
      <c r="B4296" s="7" t="s">
        <v>12005</v>
      </c>
      <c r="C4296" s="7"/>
      <c r="D4296" s="8">
        <v>9.781498773713E12</v>
      </c>
      <c r="E4296" s="9" t="s">
        <v>12006</v>
      </c>
      <c r="F4296" s="6" t="s">
        <v>5021</v>
      </c>
      <c r="G4296" s="10" t="s">
        <v>11693</v>
      </c>
      <c r="H4296" s="12" t="s">
        <v>11694</v>
      </c>
    </row>
    <row r="4297" ht="12.75" customHeight="1">
      <c r="A4297" s="6">
        <v>4296.0</v>
      </c>
      <c r="B4297" s="7" t="s">
        <v>12007</v>
      </c>
      <c r="C4297" s="7"/>
      <c r="D4297" s="8">
        <v>9.781498732048E12</v>
      </c>
      <c r="E4297" s="9" t="s">
        <v>12008</v>
      </c>
      <c r="F4297" s="6" t="s">
        <v>5021</v>
      </c>
      <c r="G4297" s="10" t="s">
        <v>11693</v>
      </c>
      <c r="H4297" s="12" t="s">
        <v>11694</v>
      </c>
    </row>
    <row r="4298" ht="12.75" customHeight="1">
      <c r="A4298" s="6">
        <v>4297.0</v>
      </c>
      <c r="B4298" s="7" t="s">
        <v>12009</v>
      </c>
      <c r="C4298" s="7"/>
      <c r="D4298" s="8">
        <v>9.781000402551E12</v>
      </c>
      <c r="E4298" s="9" t="s">
        <v>12010</v>
      </c>
      <c r="F4298" s="6" t="s">
        <v>5021</v>
      </c>
      <c r="G4298" s="10" t="s">
        <v>11693</v>
      </c>
      <c r="H4298" s="12" t="s">
        <v>11694</v>
      </c>
    </row>
    <row r="4299" ht="12.75" customHeight="1">
      <c r="A4299" s="6">
        <v>4298.0</v>
      </c>
      <c r="B4299" s="7" t="s">
        <v>12011</v>
      </c>
      <c r="C4299" s="7"/>
      <c r="D4299" s="8">
        <v>9.781000338256E12</v>
      </c>
      <c r="E4299" s="9" t="s">
        <v>12012</v>
      </c>
      <c r="F4299" s="6" t="s">
        <v>5021</v>
      </c>
      <c r="G4299" s="10" t="s">
        <v>11693</v>
      </c>
      <c r="H4299" s="12" t="s">
        <v>11694</v>
      </c>
    </row>
    <row r="4300" ht="12.75" customHeight="1">
      <c r="A4300" s="6">
        <v>4299.0</v>
      </c>
      <c r="B4300" s="7" t="s">
        <v>12013</v>
      </c>
      <c r="C4300" s="7"/>
      <c r="D4300" s="8">
        <v>9.781498780124E12</v>
      </c>
      <c r="E4300" s="9" t="s">
        <v>12014</v>
      </c>
      <c r="F4300" s="6" t="s">
        <v>5021</v>
      </c>
      <c r="G4300" s="10" t="s">
        <v>11693</v>
      </c>
      <c r="H4300" s="12" t="s">
        <v>11694</v>
      </c>
    </row>
    <row r="4301" ht="12.75" customHeight="1">
      <c r="A4301" s="6">
        <v>4300.0</v>
      </c>
      <c r="B4301" s="7" t="s">
        <v>12015</v>
      </c>
      <c r="C4301" s="7"/>
      <c r="D4301" s="8">
        <v>9.781498702904E12</v>
      </c>
      <c r="E4301" s="9" t="s">
        <v>12016</v>
      </c>
      <c r="F4301" s="6" t="s">
        <v>5021</v>
      </c>
      <c r="G4301" s="10" t="s">
        <v>11693</v>
      </c>
      <c r="H4301" s="12" t="s">
        <v>11694</v>
      </c>
    </row>
    <row r="4302" ht="12.75" customHeight="1">
      <c r="A4302" s="6">
        <v>4301.0</v>
      </c>
      <c r="B4302" s="7" t="s">
        <v>12017</v>
      </c>
      <c r="C4302" s="7"/>
      <c r="D4302" s="8" t="s">
        <v>12018</v>
      </c>
      <c r="E4302" s="9" t="s">
        <v>12019</v>
      </c>
      <c r="F4302" s="6" t="s">
        <v>5021</v>
      </c>
      <c r="G4302" s="10" t="s">
        <v>11693</v>
      </c>
      <c r="H4302" s="12" t="s">
        <v>11694</v>
      </c>
    </row>
    <row r="4303" ht="12.75" customHeight="1">
      <c r="A4303" s="6">
        <v>4302.0</v>
      </c>
      <c r="B4303" s="7" t="s">
        <v>12020</v>
      </c>
      <c r="C4303" s="7"/>
      <c r="D4303" s="8">
        <v>9.781000415643E12</v>
      </c>
      <c r="E4303" s="9" t="s">
        <v>12021</v>
      </c>
      <c r="F4303" s="6" t="s">
        <v>5021</v>
      </c>
      <c r="G4303" s="10" t="s">
        <v>11693</v>
      </c>
      <c r="H4303" s="12" t="s">
        <v>11694</v>
      </c>
    </row>
    <row r="4304" ht="12.75" customHeight="1">
      <c r="A4304" s="6">
        <v>4303.0</v>
      </c>
      <c r="B4304" s="7" t="s">
        <v>12022</v>
      </c>
      <c r="C4304" s="7"/>
      <c r="D4304" s="8">
        <v>9.781351690423E12</v>
      </c>
      <c r="E4304" s="9" t="s">
        <v>12023</v>
      </c>
      <c r="F4304" s="6" t="s">
        <v>5021</v>
      </c>
      <c r="G4304" s="10" t="s">
        <v>11693</v>
      </c>
      <c r="H4304" s="12" t="s">
        <v>11694</v>
      </c>
    </row>
    <row r="4305" ht="12.75" customHeight="1">
      <c r="A4305" s="6">
        <v>4304.0</v>
      </c>
      <c r="B4305" s="7" t="s">
        <v>12024</v>
      </c>
      <c r="C4305" s="7"/>
      <c r="D4305" s="8">
        <v>9.780429981746E12</v>
      </c>
      <c r="E4305" s="9" t="s">
        <v>12025</v>
      </c>
      <c r="F4305" s="6" t="s">
        <v>5021</v>
      </c>
      <c r="G4305" s="10" t="s">
        <v>11693</v>
      </c>
      <c r="H4305" s="12" t="s">
        <v>11694</v>
      </c>
    </row>
    <row r="4306" ht="12.75" customHeight="1">
      <c r="A4306" s="6">
        <v>4305.0</v>
      </c>
      <c r="B4306" s="7" t="s">
        <v>12026</v>
      </c>
      <c r="C4306" s="7"/>
      <c r="D4306" s="8">
        <v>9.781000337594E12</v>
      </c>
      <c r="E4306" s="9" t="s">
        <v>12027</v>
      </c>
      <c r="F4306" s="6" t="s">
        <v>5021</v>
      </c>
      <c r="G4306" s="10" t="s">
        <v>11693</v>
      </c>
      <c r="H4306" s="12" t="s">
        <v>11694</v>
      </c>
    </row>
    <row r="4307" ht="12.75" customHeight="1">
      <c r="A4307" s="6">
        <v>4306.0</v>
      </c>
      <c r="B4307" s="7" t="s">
        <v>12028</v>
      </c>
      <c r="C4307" s="7"/>
      <c r="D4307" s="8">
        <v>9.780429977572E12</v>
      </c>
      <c r="E4307" s="9" t="s">
        <v>12029</v>
      </c>
      <c r="F4307" s="6" t="s">
        <v>5021</v>
      </c>
      <c r="G4307" s="10" t="s">
        <v>11693</v>
      </c>
      <c r="H4307" s="12" t="s">
        <v>11694</v>
      </c>
    </row>
    <row r="4308" ht="12.75" customHeight="1">
      <c r="A4308" s="6">
        <v>4307.0</v>
      </c>
      <c r="B4308" s="7" t="s">
        <v>12030</v>
      </c>
      <c r="C4308" s="7"/>
      <c r="D4308" s="8">
        <v>9.780429957796E12</v>
      </c>
      <c r="E4308" s="9" t="s">
        <v>12031</v>
      </c>
      <c r="F4308" s="6" t="s">
        <v>5021</v>
      </c>
      <c r="G4308" s="10" t="s">
        <v>11693</v>
      </c>
      <c r="H4308" s="12" t="s">
        <v>11694</v>
      </c>
    </row>
    <row r="4309" ht="12.75" customHeight="1">
      <c r="A4309" s="6">
        <v>4308.0</v>
      </c>
      <c r="B4309" s="7" t="s">
        <v>12032</v>
      </c>
      <c r="C4309" s="7"/>
      <c r="D4309" s="8">
        <v>9.781439818404E12</v>
      </c>
      <c r="E4309" s="9" t="s">
        <v>12033</v>
      </c>
      <c r="F4309" s="6" t="s">
        <v>5021</v>
      </c>
      <c r="G4309" s="10" t="s">
        <v>11693</v>
      </c>
      <c r="H4309" s="12" t="s">
        <v>11694</v>
      </c>
    </row>
    <row r="4310" ht="12.75" customHeight="1">
      <c r="A4310" s="6">
        <v>4309.0</v>
      </c>
      <c r="B4310" s="7" t="s">
        <v>12034</v>
      </c>
      <c r="C4310" s="7"/>
      <c r="D4310" s="8">
        <v>9.781135609153E12</v>
      </c>
      <c r="E4310" s="9" t="s">
        <v>12035</v>
      </c>
      <c r="F4310" s="6" t="s">
        <v>5021</v>
      </c>
      <c r="G4310" s="10" t="s">
        <v>11693</v>
      </c>
      <c r="H4310" s="12" t="s">
        <v>11694</v>
      </c>
    </row>
    <row r="4311" ht="12.75" customHeight="1">
      <c r="A4311" s="6">
        <v>4310.0</v>
      </c>
      <c r="B4311" s="7" t="s">
        <v>12036</v>
      </c>
      <c r="C4311" s="7"/>
      <c r="D4311" s="8">
        <v>9.780429602061E12</v>
      </c>
      <c r="E4311" s="9" t="s">
        <v>12037</v>
      </c>
      <c r="F4311" s="6" t="s">
        <v>5021</v>
      </c>
      <c r="G4311" s="10" t="s">
        <v>11693</v>
      </c>
      <c r="H4311" s="12" t="s">
        <v>11694</v>
      </c>
    </row>
    <row r="4312" ht="12.75" customHeight="1">
      <c r="A4312" s="6">
        <v>4311.0</v>
      </c>
      <c r="B4312" s="7" t="s">
        <v>12038</v>
      </c>
      <c r="C4312" s="7"/>
      <c r="D4312" s="8">
        <v>9.781351020848E12</v>
      </c>
      <c r="E4312" s="9" t="s">
        <v>12039</v>
      </c>
      <c r="F4312" s="6" t="s">
        <v>5021</v>
      </c>
      <c r="G4312" s="10" t="s">
        <v>11693</v>
      </c>
      <c r="H4312" s="12" t="s">
        <v>11694</v>
      </c>
    </row>
    <row r="4313" ht="12.75" customHeight="1">
      <c r="A4313" s="6">
        <v>4312.0</v>
      </c>
      <c r="B4313" s="7" t="s">
        <v>12040</v>
      </c>
      <c r="C4313" s="7"/>
      <c r="D4313" s="8">
        <v>9.781317740711E12</v>
      </c>
      <c r="E4313" s="9" t="s">
        <v>12041</v>
      </c>
      <c r="F4313" s="6" t="s">
        <v>5021</v>
      </c>
      <c r="G4313" s="10" t="s">
        <v>11693</v>
      </c>
      <c r="H4313" s="12" t="s">
        <v>11694</v>
      </c>
    </row>
    <row r="4314" ht="12.75" customHeight="1">
      <c r="A4314" s="6">
        <v>4313.0</v>
      </c>
      <c r="B4314" s="7" t="s">
        <v>12042</v>
      </c>
      <c r="C4314" s="7"/>
      <c r="D4314" s="8">
        <v>9.780429881794E12</v>
      </c>
      <c r="E4314" s="9" t="s">
        <v>12043</v>
      </c>
      <c r="F4314" s="6" t="s">
        <v>5021</v>
      </c>
      <c r="G4314" s="10" t="s">
        <v>11693</v>
      </c>
      <c r="H4314" s="12" t="s">
        <v>11694</v>
      </c>
    </row>
    <row r="4315" ht="12.75" customHeight="1">
      <c r="A4315" s="6">
        <v>4314.0</v>
      </c>
      <c r="B4315" s="7" t="s">
        <v>12044</v>
      </c>
      <c r="C4315" s="7"/>
      <c r="D4315" s="8">
        <v>9.781000019896E12</v>
      </c>
      <c r="E4315" s="9" t="s">
        <v>12045</v>
      </c>
      <c r="F4315" s="6" t="s">
        <v>5021</v>
      </c>
      <c r="G4315" s="10" t="s">
        <v>11693</v>
      </c>
      <c r="H4315" s="12" t="s">
        <v>11694</v>
      </c>
    </row>
    <row r="4316" ht="12.75" customHeight="1">
      <c r="A4316" s="6">
        <v>4315.0</v>
      </c>
      <c r="B4316" s="7" t="s">
        <v>12046</v>
      </c>
      <c r="C4316" s="7"/>
      <c r="D4316" s="8">
        <v>9.781000627299E12</v>
      </c>
      <c r="E4316" s="9" t="s">
        <v>12047</v>
      </c>
      <c r="F4316" s="6" t="s">
        <v>5021</v>
      </c>
      <c r="G4316" s="10" t="s">
        <v>11693</v>
      </c>
      <c r="H4316" s="12" t="s">
        <v>11694</v>
      </c>
    </row>
    <row r="4317" ht="12.75" customHeight="1">
      <c r="A4317" s="6">
        <v>4316.0</v>
      </c>
      <c r="B4317" s="7" t="s">
        <v>5315</v>
      </c>
      <c r="C4317" s="7"/>
      <c r="D4317" s="8">
        <v>9.781134441655E12</v>
      </c>
      <c r="E4317" s="9" t="s">
        <v>12048</v>
      </c>
      <c r="F4317" s="6" t="s">
        <v>5021</v>
      </c>
      <c r="G4317" s="10" t="s">
        <v>11693</v>
      </c>
      <c r="H4317" s="12" t="s">
        <v>11694</v>
      </c>
    </row>
    <row r="4318" ht="12.75" customHeight="1">
      <c r="A4318" s="6">
        <v>4317.0</v>
      </c>
      <c r="B4318" s="7" t="s">
        <v>12049</v>
      </c>
      <c r="C4318" s="7"/>
      <c r="D4318" s="8">
        <v>9.781000514605E12</v>
      </c>
      <c r="E4318" s="9" t="s">
        <v>12050</v>
      </c>
      <c r="F4318" s="6" t="s">
        <v>5021</v>
      </c>
      <c r="G4318" s="10" t="s">
        <v>11693</v>
      </c>
      <c r="H4318" s="12" t="s">
        <v>11694</v>
      </c>
    </row>
    <row r="4319" ht="12.75" customHeight="1">
      <c r="A4319" s="6">
        <v>4318.0</v>
      </c>
      <c r="B4319" s="7" t="s">
        <v>12051</v>
      </c>
      <c r="C4319" s="7"/>
      <c r="D4319" s="8">
        <v>9.781000543421E12</v>
      </c>
      <c r="E4319" s="9" t="s">
        <v>12052</v>
      </c>
      <c r="F4319" s="6" t="s">
        <v>5021</v>
      </c>
      <c r="G4319" s="10" t="s">
        <v>11693</v>
      </c>
      <c r="H4319" s="12" t="s">
        <v>11694</v>
      </c>
    </row>
    <row r="4320" ht="12.75" customHeight="1">
      <c r="A4320" s="6">
        <v>4319.0</v>
      </c>
      <c r="B4320" s="7" t="s">
        <v>12053</v>
      </c>
      <c r="C4320" s="7"/>
      <c r="D4320" s="8">
        <v>9.781000175097E12</v>
      </c>
      <c r="E4320" s="9" t="s">
        <v>12054</v>
      </c>
      <c r="F4320" s="6" t="s">
        <v>5021</v>
      </c>
      <c r="G4320" s="10" t="s">
        <v>11693</v>
      </c>
      <c r="H4320" s="12" t="s">
        <v>11694</v>
      </c>
    </row>
    <row r="4321" ht="12.75" customHeight="1">
      <c r="A4321" s="6">
        <v>4320.0</v>
      </c>
      <c r="B4321" s="7" t="s">
        <v>12055</v>
      </c>
      <c r="C4321" s="7"/>
      <c r="D4321" s="8">
        <v>9.781000350708E12</v>
      </c>
      <c r="E4321" s="9" t="s">
        <v>12056</v>
      </c>
      <c r="F4321" s="6" t="s">
        <v>5021</v>
      </c>
      <c r="G4321" s="10" t="s">
        <v>11693</v>
      </c>
      <c r="H4321" s="12" t="s">
        <v>11694</v>
      </c>
    </row>
    <row r="4322" ht="12.75" customHeight="1">
      <c r="A4322" s="6">
        <v>4321.0</v>
      </c>
      <c r="B4322" s="7" t="s">
        <v>12057</v>
      </c>
      <c r="C4322" s="7"/>
      <c r="D4322" s="8">
        <v>9.781000487275E12</v>
      </c>
      <c r="E4322" s="9" t="s">
        <v>12058</v>
      </c>
      <c r="F4322" s="6" t="s">
        <v>5021</v>
      </c>
      <c r="G4322" s="10" t="s">
        <v>11693</v>
      </c>
      <c r="H4322" s="12" t="s">
        <v>11694</v>
      </c>
    </row>
    <row r="4323" ht="12.75" customHeight="1">
      <c r="A4323" s="6">
        <v>4322.0</v>
      </c>
      <c r="B4323" s="7" t="s">
        <v>12059</v>
      </c>
      <c r="C4323" s="7"/>
      <c r="D4323" s="8">
        <v>9.781000059632E12</v>
      </c>
      <c r="E4323" s="9" t="s">
        <v>12060</v>
      </c>
      <c r="F4323" s="6" t="s">
        <v>5021</v>
      </c>
      <c r="G4323" s="10" t="s">
        <v>11693</v>
      </c>
      <c r="H4323" s="12" t="s">
        <v>11694</v>
      </c>
    </row>
    <row r="4324" ht="12.75" customHeight="1">
      <c r="A4324" s="6">
        <v>4323.0</v>
      </c>
      <c r="B4324" s="7" t="s">
        <v>12061</v>
      </c>
      <c r="C4324" s="7"/>
      <c r="D4324" s="8">
        <v>9.781000338058E12</v>
      </c>
      <c r="E4324" s="9" t="s">
        <v>12062</v>
      </c>
      <c r="F4324" s="6" t="s">
        <v>5021</v>
      </c>
      <c r="G4324" s="10" t="s">
        <v>11693</v>
      </c>
      <c r="H4324" s="12" t="s">
        <v>11694</v>
      </c>
    </row>
    <row r="4325" ht="12.75" customHeight="1">
      <c r="A4325" s="6">
        <v>4324.0</v>
      </c>
      <c r="B4325" s="7" t="s">
        <v>12063</v>
      </c>
      <c r="C4325" s="7"/>
      <c r="D4325" s="8">
        <v>9.781000418163E12</v>
      </c>
      <c r="E4325" s="9" t="s">
        <v>12064</v>
      </c>
      <c r="F4325" s="6" t="s">
        <v>5021</v>
      </c>
      <c r="G4325" s="10" t="s">
        <v>11693</v>
      </c>
      <c r="H4325" s="12" t="s">
        <v>11694</v>
      </c>
    </row>
    <row r="4326" ht="12.75" customHeight="1">
      <c r="A4326" s="6">
        <v>4325.0</v>
      </c>
      <c r="B4326" s="7" t="s">
        <v>12065</v>
      </c>
      <c r="C4326" s="7"/>
      <c r="D4326" s="8">
        <v>9.780429877322E12</v>
      </c>
      <c r="E4326" s="9" t="s">
        <v>12066</v>
      </c>
      <c r="F4326" s="6" t="s">
        <v>5021</v>
      </c>
      <c r="G4326" s="10" t="s">
        <v>11693</v>
      </c>
      <c r="H4326" s="12" t="s">
        <v>11694</v>
      </c>
    </row>
    <row r="4327" ht="12.75" customHeight="1">
      <c r="A4327" s="6">
        <v>4326.0</v>
      </c>
      <c r="B4327" s="7" t="s">
        <v>12067</v>
      </c>
      <c r="C4327" s="7"/>
      <c r="D4327" s="8">
        <v>9.781000391527E12</v>
      </c>
      <c r="E4327" s="9" t="s">
        <v>12068</v>
      </c>
      <c r="F4327" s="6" t="s">
        <v>5021</v>
      </c>
      <c r="G4327" s="10" t="s">
        <v>11693</v>
      </c>
      <c r="H4327" s="12" t="s">
        <v>11694</v>
      </c>
    </row>
    <row r="4328" ht="12.75" customHeight="1">
      <c r="A4328" s="6">
        <v>4327.0</v>
      </c>
      <c r="B4328" s="7" t="s">
        <v>12069</v>
      </c>
      <c r="C4328" s="7"/>
      <c r="D4328" s="8">
        <v>9.780429514791E12</v>
      </c>
      <c r="E4328" s="9" t="s">
        <v>12070</v>
      </c>
      <c r="F4328" s="6" t="s">
        <v>5021</v>
      </c>
      <c r="G4328" s="10" t="s">
        <v>11693</v>
      </c>
      <c r="H4328" s="12" t="s">
        <v>11694</v>
      </c>
    </row>
    <row r="4329" ht="12.75" customHeight="1">
      <c r="A4329" s="6">
        <v>4328.0</v>
      </c>
      <c r="B4329" s="7" t="s">
        <v>12071</v>
      </c>
      <c r="C4329" s="7"/>
      <c r="D4329" s="8">
        <v>9.781000008395E12</v>
      </c>
      <c r="E4329" s="9" t="s">
        <v>12072</v>
      </c>
      <c r="F4329" s="6" t="s">
        <v>5021</v>
      </c>
      <c r="G4329" s="10" t="s">
        <v>11693</v>
      </c>
      <c r="H4329" s="12" t="s">
        <v>11694</v>
      </c>
    </row>
    <row r="4330" ht="12.75" customHeight="1">
      <c r="A4330" s="6">
        <v>4329.0</v>
      </c>
      <c r="B4330" s="7" t="s">
        <v>12073</v>
      </c>
      <c r="C4330" s="7"/>
      <c r="D4330" s="8">
        <v>9.78042951434E12</v>
      </c>
      <c r="E4330" s="9" t="s">
        <v>12074</v>
      </c>
      <c r="F4330" s="6" t="s">
        <v>5021</v>
      </c>
      <c r="G4330" s="10" t="s">
        <v>11693</v>
      </c>
      <c r="H4330" s="12" t="s">
        <v>11694</v>
      </c>
    </row>
    <row r="4331" ht="12.75" customHeight="1">
      <c r="A4331" s="6">
        <v>4330.0</v>
      </c>
      <c r="B4331" s="7" t="s">
        <v>12075</v>
      </c>
      <c r="C4331" s="7"/>
      <c r="D4331" s="8">
        <v>9.781498795661E12</v>
      </c>
      <c r="E4331" s="9" t="s">
        <v>12076</v>
      </c>
      <c r="F4331" s="6" t="s">
        <v>5021</v>
      </c>
      <c r="G4331" s="10" t="s">
        <v>11693</v>
      </c>
      <c r="H4331" s="12" t="s">
        <v>11694</v>
      </c>
    </row>
    <row r="4332" ht="12.75" customHeight="1">
      <c r="A4332" s="6">
        <v>4331.0</v>
      </c>
      <c r="B4332" s="7" t="s">
        <v>12077</v>
      </c>
      <c r="C4332" s="7"/>
      <c r="D4332" s="8">
        <v>9.781351788908E12</v>
      </c>
      <c r="E4332" s="9" t="s">
        <v>12078</v>
      </c>
      <c r="F4332" s="6" t="s">
        <v>5021</v>
      </c>
      <c r="G4332" s="10" t="s">
        <v>11693</v>
      </c>
      <c r="H4332" s="12" t="s">
        <v>11694</v>
      </c>
    </row>
    <row r="4333" ht="12.75" customHeight="1">
      <c r="A4333" s="6">
        <v>4332.0</v>
      </c>
      <c r="B4333" s="7" t="s">
        <v>12079</v>
      </c>
      <c r="C4333" s="7"/>
      <c r="D4333" s="8">
        <v>9.781351202251E12</v>
      </c>
      <c r="E4333" s="9" t="s">
        <v>12080</v>
      </c>
      <c r="F4333" s="6" t="s">
        <v>5021</v>
      </c>
      <c r="G4333" s="10" t="s">
        <v>11693</v>
      </c>
      <c r="H4333" s="12" t="s">
        <v>11694</v>
      </c>
    </row>
    <row r="4334" ht="12.75" customHeight="1">
      <c r="A4334" s="6">
        <v>4333.0</v>
      </c>
      <c r="B4334" s="7" t="s">
        <v>12081</v>
      </c>
      <c r="C4334" s="7"/>
      <c r="D4334" s="8">
        <v>9.781351051484E12</v>
      </c>
      <c r="E4334" s="9" t="s">
        <v>12082</v>
      </c>
      <c r="F4334" s="6" t="s">
        <v>5021</v>
      </c>
      <c r="G4334" s="10" t="s">
        <v>11693</v>
      </c>
      <c r="H4334" s="12" t="s">
        <v>11694</v>
      </c>
    </row>
    <row r="4335" ht="12.75" customHeight="1">
      <c r="A4335" s="6">
        <v>4334.0</v>
      </c>
      <c r="B4335" s="7" t="s">
        <v>12083</v>
      </c>
      <c r="C4335" s="7"/>
      <c r="D4335" s="8">
        <v>9.780429766732E12</v>
      </c>
      <c r="E4335" s="9" t="s">
        <v>12084</v>
      </c>
      <c r="F4335" s="6" t="s">
        <v>5021</v>
      </c>
      <c r="G4335" s="10" t="s">
        <v>11693</v>
      </c>
      <c r="H4335" s="12" t="s">
        <v>11694</v>
      </c>
    </row>
    <row r="4336" ht="12.75" customHeight="1">
      <c r="A4336" s="6">
        <v>4335.0</v>
      </c>
      <c r="B4336" s="7" t="s">
        <v>12085</v>
      </c>
      <c r="C4336" s="7"/>
      <c r="D4336" s="8">
        <v>9.78148224269E12</v>
      </c>
      <c r="E4336" s="9" t="s">
        <v>12086</v>
      </c>
      <c r="F4336" s="6" t="s">
        <v>5021</v>
      </c>
      <c r="G4336" s="10" t="s">
        <v>11693</v>
      </c>
      <c r="H4336" s="12" t="s">
        <v>11694</v>
      </c>
    </row>
    <row r="4337" ht="12.75" customHeight="1">
      <c r="A4337" s="6">
        <v>4336.0</v>
      </c>
      <c r="B4337" s="7" t="s">
        <v>12087</v>
      </c>
      <c r="C4337" s="7"/>
      <c r="D4337" s="8">
        <v>9.781000428995E12</v>
      </c>
      <c r="E4337" s="9" t="s">
        <v>12088</v>
      </c>
      <c r="F4337" s="6" t="s">
        <v>5021</v>
      </c>
      <c r="G4337" s="10" t="s">
        <v>11693</v>
      </c>
      <c r="H4337" s="12" t="s">
        <v>11694</v>
      </c>
    </row>
    <row r="4338" ht="12.75" customHeight="1">
      <c r="A4338" s="6">
        <v>4337.0</v>
      </c>
      <c r="B4338" s="7" t="s">
        <v>12089</v>
      </c>
      <c r="C4338" s="7"/>
      <c r="D4338" s="8">
        <v>9.781482235845E12</v>
      </c>
      <c r="E4338" s="9" t="s">
        <v>12090</v>
      </c>
      <c r="F4338" s="6" t="s">
        <v>5021</v>
      </c>
      <c r="G4338" s="10" t="s">
        <v>11693</v>
      </c>
      <c r="H4338" s="12" t="s">
        <v>11694</v>
      </c>
    </row>
    <row r="4339" ht="12.75" customHeight="1">
      <c r="A4339" s="6">
        <v>4338.0</v>
      </c>
      <c r="B4339" s="7" t="s">
        <v>12091</v>
      </c>
      <c r="C4339" s="7"/>
      <c r="D4339" s="8">
        <v>9.7811367187E12</v>
      </c>
      <c r="E4339" s="9" t="s">
        <v>12092</v>
      </c>
      <c r="F4339" s="6" t="s">
        <v>5021</v>
      </c>
      <c r="G4339" s="10" t="s">
        <v>11693</v>
      </c>
      <c r="H4339" s="12" t="s">
        <v>11694</v>
      </c>
    </row>
    <row r="4340" ht="12.75" customHeight="1">
      <c r="A4340" s="6">
        <v>4339.0</v>
      </c>
      <c r="B4340" s="7" t="s">
        <v>12093</v>
      </c>
      <c r="C4340" s="7"/>
      <c r="D4340" s="8">
        <v>9.78042966285E12</v>
      </c>
      <c r="E4340" s="9" t="s">
        <v>12094</v>
      </c>
      <c r="F4340" s="6" t="s">
        <v>5021</v>
      </c>
      <c r="G4340" s="10" t="s">
        <v>11693</v>
      </c>
      <c r="H4340" s="12" t="s">
        <v>11694</v>
      </c>
    </row>
    <row r="4341" ht="12.75" customHeight="1">
      <c r="A4341" s="6">
        <v>4340.0</v>
      </c>
      <c r="B4341" s="7" t="s">
        <v>12095</v>
      </c>
      <c r="C4341" s="7"/>
      <c r="D4341" s="8">
        <v>9.781136864087E12</v>
      </c>
      <c r="E4341" s="9" t="s">
        <v>12096</v>
      </c>
      <c r="F4341" s="6" t="s">
        <v>5021</v>
      </c>
      <c r="G4341" s="10" t="s">
        <v>11693</v>
      </c>
      <c r="H4341" s="12" t="s">
        <v>11694</v>
      </c>
    </row>
    <row r="4342" ht="12.75" customHeight="1">
      <c r="A4342" s="6">
        <v>4341.0</v>
      </c>
      <c r="B4342" s="7" t="s">
        <v>12097</v>
      </c>
      <c r="C4342" s="7"/>
      <c r="D4342" s="8">
        <v>9.781134476107E12</v>
      </c>
      <c r="E4342" s="9" t="s">
        <v>12098</v>
      </c>
      <c r="F4342" s="6" t="s">
        <v>5021</v>
      </c>
      <c r="G4342" s="10" t="s">
        <v>11693</v>
      </c>
      <c r="H4342" s="12" t="s">
        <v>11694</v>
      </c>
    </row>
    <row r="4343" ht="12.75" customHeight="1">
      <c r="A4343" s="6">
        <v>4342.0</v>
      </c>
      <c r="B4343" s="7" t="s">
        <v>12099</v>
      </c>
      <c r="C4343" s="7"/>
      <c r="D4343" s="8">
        <v>9.781000165012E12</v>
      </c>
      <c r="E4343" s="9" t="s">
        <v>12100</v>
      </c>
      <c r="F4343" s="6" t="s">
        <v>5021</v>
      </c>
      <c r="G4343" s="10" t="s">
        <v>11693</v>
      </c>
      <c r="H4343" s="12" t="s">
        <v>11694</v>
      </c>
    </row>
    <row r="4344" ht="12.75" customHeight="1">
      <c r="A4344" s="6">
        <v>4343.0</v>
      </c>
      <c r="B4344" s="7" t="s">
        <v>12101</v>
      </c>
      <c r="C4344" s="7"/>
      <c r="D4344" s="8">
        <v>9.781134984787E12</v>
      </c>
      <c r="E4344" s="9" t="s">
        <v>12102</v>
      </c>
      <c r="F4344" s="6" t="s">
        <v>5021</v>
      </c>
      <c r="G4344" s="10" t="s">
        <v>11693</v>
      </c>
      <c r="H4344" s="12" t="s">
        <v>11694</v>
      </c>
    </row>
    <row r="4345" ht="12.75" customHeight="1">
      <c r="A4345" s="6">
        <v>4344.0</v>
      </c>
      <c r="B4345" s="7" t="s">
        <v>12103</v>
      </c>
      <c r="C4345" s="7"/>
      <c r="D4345" s="8">
        <v>9.781000248258E12</v>
      </c>
      <c r="E4345" s="9" t="s">
        <v>12104</v>
      </c>
      <c r="F4345" s="6" t="s">
        <v>5021</v>
      </c>
      <c r="G4345" s="10" t="s">
        <v>11693</v>
      </c>
      <c r="H4345" s="12" t="s">
        <v>11694</v>
      </c>
    </row>
    <row r="4346" ht="12.75" customHeight="1">
      <c r="A4346" s="6">
        <v>4345.0</v>
      </c>
      <c r="B4346" s="7" t="s">
        <v>12105</v>
      </c>
      <c r="C4346" s="7"/>
      <c r="D4346" s="8">
        <v>9.781000481747E12</v>
      </c>
      <c r="E4346" s="9" t="s">
        <v>12106</v>
      </c>
      <c r="F4346" s="6" t="s">
        <v>5021</v>
      </c>
      <c r="G4346" s="10" t="s">
        <v>11693</v>
      </c>
      <c r="H4346" s="12" t="s">
        <v>11694</v>
      </c>
    </row>
    <row r="4347" ht="12.75" customHeight="1">
      <c r="A4347" s="6">
        <v>4346.0</v>
      </c>
      <c r="B4347" s="7" t="s">
        <v>12107</v>
      </c>
      <c r="C4347" s="7"/>
      <c r="D4347" s="8">
        <v>9.780429953354E12</v>
      </c>
      <c r="E4347" s="9" t="s">
        <v>12108</v>
      </c>
      <c r="F4347" s="6" t="s">
        <v>5021</v>
      </c>
      <c r="G4347" s="10" t="s">
        <v>11693</v>
      </c>
      <c r="H4347" s="12" t="s">
        <v>11694</v>
      </c>
    </row>
    <row r="4348" ht="12.75" customHeight="1">
      <c r="A4348" s="6">
        <v>4347.0</v>
      </c>
      <c r="B4348" s="7" t="s">
        <v>12109</v>
      </c>
      <c r="C4348" s="7"/>
      <c r="D4348" s="8">
        <v>9.781000543322E12</v>
      </c>
      <c r="E4348" s="9" t="s">
        <v>12110</v>
      </c>
      <c r="F4348" s="6" t="s">
        <v>5021</v>
      </c>
      <c r="G4348" s="10" t="s">
        <v>11693</v>
      </c>
      <c r="H4348" s="12" t="s">
        <v>11694</v>
      </c>
    </row>
    <row r="4349" ht="12.75" customHeight="1">
      <c r="A4349" s="6">
        <v>4348.0</v>
      </c>
      <c r="B4349" s="7" t="s">
        <v>12111</v>
      </c>
      <c r="C4349" s="7"/>
      <c r="D4349" s="8">
        <v>9.781000418033E12</v>
      </c>
      <c r="E4349" s="9" t="s">
        <v>12112</v>
      </c>
      <c r="F4349" s="6" t="s">
        <v>5021</v>
      </c>
      <c r="G4349" s="10" t="s">
        <v>11693</v>
      </c>
      <c r="H4349" s="12" t="s">
        <v>11694</v>
      </c>
    </row>
    <row r="4350" ht="12.75" customHeight="1">
      <c r="A4350" s="6">
        <v>4349.0</v>
      </c>
      <c r="B4350" s="7" t="s">
        <v>12113</v>
      </c>
      <c r="C4350" s="7"/>
      <c r="D4350" s="8">
        <v>9.781000416794E12</v>
      </c>
      <c r="E4350" s="9" t="s">
        <v>12114</v>
      </c>
      <c r="F4350" s="6" t="s">
        <v>5021</v>
      </c>
      <c r="G4350" s="10" t="s">
        <v>11693</v>
      </c>
      <c r="H4350" s="12" t="s">
        <v>11694</v>
      </c>
    </row>
    <row r="4351" ht="12.75" customHeight="1">
      <c r="A4351" s="6">
        <v>4350.0</v>
      </c>
      <c r="B4351" s="7" t="s">
        <v>12115</v>
      </c>
      <c r="C4351" s="7"/>
      <c r="D4351" s="8">
        <v>9.781000384741E12</v>
      </c>
      <c r="E4351" s="9" t="s">
        <v>12116</v>
      </c>
      <c r="F4351" s="6" t="s">
        <v>5021</v>
      </c>
      <c r="G4351" s="10" t="s">
        <v>11693</v>
      </c>
      <c r="H4351" s="12" t="s">
        <v>11694</v>
      </c>
    </row>
    <row r="4352" ht="12.75" customHeight="1">
      <c r="A4352" s="6">
        <v>4351.0</v>
      </c>
      <c r="B4352" s="7" t="s">
        <v>12117</v>
      </c>
      <c r="C4352" s="7"/>
      <c r="D4352" s="8">
        <v>9.781000485684E12</v>
      </c>
      <c r="E4352" s="9" t="s">
        <v>12118</v>
      </c>
      <c r="F4352" s="6" t="s">
        <v>5021</v>
      </c>
      <c r="G4352" s="10" t="s">
        <v>11693</v>
      </c>
      <c r="H4352" s="12" t="s">
        <v>11694</v>
      </c>
    </row>
    <row r="4353" ht="12.75" customHeight="1">
      <c r="A4353" s="6">
        <v>4352.0</v>
      </c>
      <c r="B4353" s="7" t="s">
        <v>12119</v>
      </c>
      <c r="C4353" s="7"/>
      <c r="D4353" s="8">
        <v>9.781000065527E12</v>
      </c>
      <c r="E4353" s="9" t="s">
        <v>12120</v>
      </c>
      <c r="F4353" s="6" t="s">
        <v>5021</v>
      </c>
      <c r="G4353" s="10" t="s">
        <v>11693</v>
      </c>
      <c r="H4353" s="12" t="s">
        <v>11694</v>
      </c>
    </row>
    <row r="4354" ht="12.75" customHeight="1">
      <c r="A4354" s="6">
        <v>4353.0</v>
      </c>
      <c r="B4354" s="7" t="s">
        <v>12121</v>
      </c>
      <c r="C4354" s="7"/>
      <c r="D4354" s="8">
        <v>9.780429537233E12</v>
      </c>
      <c r="E4354" s="9" t="s">
        <v>12122</v>
      </c>
      <c r="F4354" s="6" t="s">
        <v>5021</v>
      </c>
      <c r="G4354" s="10" t="s">
        <v>11693</v>
      </c>
      <c r="H4354" s="12" t="s">
        <v>11694</v>
      </c>
    </row>
    <row r="4355" ht="12.75" customHeight="1">
      <c r="A4355" s="6">
        <v>4354.0</v>
      </c>
      <c r="B4355" s="7" t="s">
        <v>12123</v>
      </c>
      <c r="C4355" s="7"/>
      <c r="D4355" s="8">
        <v>9.781000416435E12</v>
      </c>
      <c r="E4355" s="9" t="s">
        <v>12124</v>
      </c>
      <c r="F4355" s="6" t="s">
        <v>5021</v>
      </c>
      <c r="G4355" s="10" t="s">
        <v>11693</v>
      </c>
      <c r="H4355" s="12" t="s">
        <v>11694</v>
      </c>
    </row>
    <row r="4356" ht="12.75" customHeight="1">
      <c r="A4356" s="6">
        <v>4355.0</v>
      </c>
      <c r="B4356" s="7" t="s">
        <v>12125</v>
      </c>
      <c r="C4356" s="7"/>
      <c r="D4356" s="8">
        <v>9.781000651942E12</v>
      </c>
      <c r="E4356" s="9" t="s">
        <v>12126</v>
      </c>
      <c r="F4356" s="6" t="s">
        <v>5021</v>
      </c>
      <c r="G4356" s="10" t="s">
        <v>11693</v>
      </c>
      <c r="H4356" s="12" t="s">
        <v>11694</v>
      </c>
    </row>
    <row r="4357" ht="12.75" customHeight="1">
      <c r="A4357" s="6">
        <v>4356.0</v>
      </c>
      <c r="B4357" s="7" t="s">
        <v>12127</v>
      </c>
      <c r="C4357" s="7"/>
      <c r="D4357" s="8">
        <v>9.78100041817E12</v>
      </c>
      <c r="E4357" s="9" t="s">
        <v>12128</v>
      </c>
      <c r="F4357" s="6" t="s">
        <v>5021</v>
      </c>
      <c r="G4357" s="10" t="s">
        <v>11693</v>
      </c>
      <c r="H4357" s="12" t="s">
        <v>11694</v>
      </c>
    </row>
    <row r="4358" ht="12.75" customHeight="1">
      <c r="A4358" s="6">
        <v>4357.0</v>
      </c>
      <c r="B4358" s="7" t="s">
        <v>12129</v>
      </c>
      <c r="C4358" s="7"/>
      <c r="D4358" s="8">
        <v>9.781000417753E12</v>
      </c>
      <c r="E4358" s="9" t="s">
        <v>12130</v>
      </c>
      <c r="F4358" s="6" t="s">
        <v>5021</v>
      </c>
      <c r="G4358" s="10" t="s">
        <v>11693</v>
      </c>
      <c r="H4358" s="12" t="s">
        <v>11694</v>
      </c>
    </row>
    <row r="4359" ht="12.75" customHeight="1">
      <c r="A4359" s="6">
        <v>4358.0</v>
      </c>
      <c r="B4359" s="7" t="s">
        <v>12131</v>
      </c>
      <c r="C4359" s="7"/>
      <c r="D4359" s="8">
        <v>9.781351016537E12</v>
      </c>
      <c r="E4359" s="9" t="s">
        <v>12132</v>
      </c>
      <c r="F4359" s="6" t="s">
        <v>5021</v>
      </c>
      <c r="G4359" s="10" t="s">
        <v>11693</v>
      </c>
      <c r="H4359" s="12" t="s">
        <v>11694</v>
      </c>
    </row>
    <row r="4360" ht="12.75" customHeight="1">
      <c r="A4360" s="6">
        <v>4359.0</v>
      </c>
      <c r="B4360" s="7" t="s">
        <v>12133</v>
      </c>
      <c r="C4360" s="7"/>
      <c r="D4360" s="8">
        <v>9.781134197439E12</v>
      </c>
      <c r="E4360" s="9" t="s">
        <v>12134</v>
      </c>
      <c r="F4360" s="6" t="s">
        <v>5021</v>
      </c>
      <c r="G4360" s="10" t="s">
        <v>11693</v>
      </c>
      <c r="H4360" s="12" t="s">
        <v>11694</v>
      </c>
    </row>
    <row r="4361" ht="12.75" customHeight="1">
      <c r="A4361" s="6">
        <v>4360.0</v>
      </c>
      <c r="B4361" s="7" t="s">
        <v>12135</v>
      </c>
      <c r="C4361" s="7"/>
      <c r="D4361" s="8">
        <v>9.780429603754E12</v>
      </c>
      <c r="E4361" s="9" t="s">
        <v>12136</v>
      </c>
      <c r="F4361" s="6" t="s">
        <v>5021</v>
      </c>
      <c r="G4361" s="10" t="s">
        <v>11693</v>
      </c>
      <c r="H4361" s="12" t="s">
        <v>11694</v>
      </c>
    </row>
    <row r="4362" ht="12.75" customHeight="1">
      <c r="A4362" s="6">
        <v>4361.0</v>
      </c>
      <c r="B4362" s="7" t="s">
        <v>12137</v>
      </c>
      <c r="C4362" s="7"/>
      <c r="D4362" s="8">
        <v>9.780429515385E12</v>
      </c>
      <c r="E4362" s="9" t="s">
        <v>12138</v>
      </c>
      <c r="F4362" s="6" t="s">
        <v>5021</v>
      </c>
      <c r="G4362" s="10" t="s">
        <v>11693</v>
      </c>
      <c r="H4362" s="12" t="s">
        <v>11694</v>
      </c>
    </row>
    <row r="4363" ht="12.75" customHeight="1">
      <c r="A4363" s="6">
        <v>4362.0</v>
      </c>
      <c r="B4363" s="7" t="s">
        <v>12139</v>
      </c>
      <c r="C4363" s="7"/>
      <c r="D4363" s="8">
        <v>9.781134657797E12</v>
      </c>
      <c r="E4363" s="9" t="s">
        <v>12140</v>
      </c>
      <c r="F4363" s="6" t="s">
        <v>5021</v>
      </c>
      <c r="G4363" s="10" t="s">
        <v>11693</v>
      </c>
      <c r="H4363" s="12" t="s">
        <v>11694</v>
      </c>
    </row>
    <row r="4364" ht="12.75" customHeight="1">
      <c r="A4364" s="6">
        <v>4363.0</v>
      </c>
      <c r="B4364" s="7" t="s">
        <v>12141</v>
      </c>
      <c r="C4364" s="7"/>
      <c r="D4364" s="8">
        <v>9.781135017897E12</v>
      </c>
      <c r="E4364" s="9" t="s">
        <v>12142</v>
      </c>
      <c r="F4364" s="6" t="s">
        <v>5021</v>
      </c>
      <c r="G4364" s="10" t="s">
        <v>11693</v>
      </c>
      <c r="H4364" s="12" t="s">
        <v>11694</v>
      </c>
    </row>
    <row r="4365" ht="12.75" customHeight="1">
      <c r="A4365" s="6">
        <v>4364.0</v>
      </c>
      <c r="B4365" s="7" t="s">
        <v>12143</v>
      </c>
      <c r="C4365" s="7"/>
      <c r="D4365" s="8">
        <v>9.781000320534E12</v>
      </c>
      <c r="E4365" s="9" t="s">
        <v>12144</v>
      </c>
      <c r="F4365" s="6" t="s">
        <v>5021</v>
      </c>
      <c r="G4365" s="10" t="s">
        <v>11693</v>
      </c>
      <c r="H4365" s="12" t="s">
        <v>11694</v>
      </c>
    </row>
    <row r="4366" ht="12.75" customHeight="1">
      <c r="A4366" s="6">
        <v>4365.0</v>
      </c>
      <c r="B4366" s="7" t="s">
        <v>12145</v>
      </c>
      <c r="C4366" s="7"/>
      <c r="D4366" s="8">
        <v>9.781000035407E12</v>
      </c>
      <c r="E4366" s="9" t="s">
        <v>12146</v>
      </c>
      <c r="F4366" s="6" t="s">
        <v>5021</v>
      </c>
      <c r="G4366" s="10" t="s">
        <v>11693</v>
      </c>
      <c r="H4366" s="12" t="s">
        <v>11694</v>
      </c>
    </row>
    <row r="4367" ht="12.75" customHeight="1">
      <c r="A4367" s="6">
        <v>4366.0</v>
      </c>
      <c r="B4367" s="7" t="s">
        <v>12147</v>
      </c>
      <c r="C4367" s="7"/>
      <c r="D4367" s="8">
        <v>9.781482285871E12</v>
      </c>
      <c r="E4367" s="9" t="s">
        <v>12148</v>
      </c>
      <c r="F4367" s="6" t="s">
        <v>5021</v>
      </c>
      <c r="G4367" s="10" t="s">
        <v>11693</v>
      </c>
      <c r="H4367" s="12" t="s">
        <v>11694</v>
      </c>
    </row>
    <row r="4368" ht="12.75" customHeight="1">
      <c r="A4368" s="6">
        <v>4367.0</v>
      </c>
      <c r="B4368" s="7" t="s">
        <v>12149</v>
      </c>
      <c r="C4368" s="7"/>
      <c r="D4368" s="8">
        <v>9.781000205978E12</v>
      </c>
      <c r="E4368" s="9" t="s">
        <v>12150</v>
      </c>
      <c r="F4368" s="6" t="s">
        <v>5021</v>
      </c>
      <c r="G4368" s="10" t="s">
        <v>11693</v>
      </c>
      <c r="H4368" s="12" t="s">
        <v>11694</v>
      </c>
    </row>
    <row r="4369" ht="12.75" customHeight="1">
      <c r="A4369" s="6">
        <v>4368.0</v>
      </c>
      <c r="B4369" s="7" t="s">
        <v>12151</v>
      </c>
      <c r="C4369" s="7"/>
      <c r="D4369" s="8">
        <v>9.781351981903E12</v>
      </c>
      <c r="E4369" s="9" t="s">
        <v>12152</v>
      </c>
      <c r="F4369" s="6" t="s">
        <v>5021</v>
      </c>
      <c r="G4369" s="10" t="s">
        <v>11693</v>
      </c>
      <c r="H4369" s="12" t="s">
        <v>11694</v>
      </c>
    </row>
    <row r="4370" ht="12.75" customHeight="1">
      <c r="A4370" s="6">
        <v>4369.0</v>
      </c>
      <c r="B4370" s="7" t="s">
        <v>12153</v>
      </c>
      <c r="C4370" s="7"/>
      <c r="D4370" s="8">
        <v>9.781498723916E12</v>
      </c>
      <c r="E4370" s="9" t="s">
        <v>12154</v>
      </c>
      <c r="F4370" s="6" t="s">
        <v>5021</v>
      </c>
      <c r="G4370" s="10" t="s">
        <v>11693</v>
      </c>
      <c r="H4370" s="12" t="s">
        <v>11694</v>
      </c>
    </row>
    <row r="4371" ht="12.75" customHeight="1">
      <c r="A4371" s="6">
        <v>4370.0</v>
      </c>
      <c r="B4371" s="7" t="s">
        <v>12155</v>
      </c>
      <c r="C4371" s="7"/>
      <c r="D4371" s="8">
        <v>9.781351227407E12</v>
      </c>
      <c r="E4371" s="9" t="s">
        <v>12156</v>
      </c>
      <c r="F4371" s="6" t="s">
        <v>5021</v>
      </c>
      <c r="G4371" s="10" t="s">
        <v>11693</v>
      </c>
      <c r="H4371" s="12" t="s">
        <v>11694</v>
      </c>
    </row>
    <row r="4372" ht="12.75" customHeight="1">
      <c r="A4372" s="6">
        <v>4371.0</v>
      </c>
      <c r="B4372" s="7" t="s">
        <v>12157</v>
      </c>
      <c r="C4372" s="7"/>
      <c r="D4372" s="8">
        <v>9.781317353201E12</v>
      </c>
      <c r="E4372" s="9" t="s">
        <v>12158</v>
      </c>
      <c r="F4372" s="6" t="s">
        <v>5021</v>
      </c>
      <c r="G4372" s="10" t="s">
        <v>11693</v>
      </c>
      <c r="H4372" s="12" t="s">
        <v>11694</v>
      </c>
    </row>
    <row r="4373" ht="12.75" customHeight="1">
      <c r="A4373" s="6">
        <v>4372.0</v>
      </c>
      <c r="B4373" s="7" t="s">
        <v>12159</v>
      </c>
      <c r="C4373" s="7"/>
      <c r="D4373" s="8">
        <v>9.781351619127E12</v>
      </c>
      <c r="E4373" s="9" t="s">
        <v>12160</v>
      </c>
      <c r="F4373" s="6" t="s">
        <v>5021</v>
      </c>
      <c r="G4373" s="10" t="s">
        <v>11693</v>
      </c>
      <c r="H4373" s="12" t="s">
        <v>11694</v>
      </c>
    </row>
    <row r="4374" ht="12.75" customHeight="1">
      <c r="A4374" s="6">
        <v>4373.0</v>
      </c>
      <c r="B4374" s="7" t="s">
        <v>12161</v>
      </c>
      <c r="C4374" s="7"/>
      <c r="D4374" s="8">
        <v>9.781000567748E12</v>
      </c>
      <c r="E4374" s="9" t="s">
        <v>12162</v>
      </c>
      <c r="F4374" s="6" t="s">
        <v>5021</v>
      </c>
      <c r="G4374" s="10" t="s">
        <v>11693</v>
      </c>
      <c r="H4374" s="12" t="s">
        <v>11694</v>
      </c>
    </row>
    <row r="4375" ht="12.75" customHeight="1">
      <c r="A4375" s="6">
        <v>4374.0</v>
      </c>
      <c r="B4375" s="7" t="s">
        <v>12163</v>
      </c>
      <c r="C4375" s="7"/>
      <c r="D4375" s="8">
        <v>9.781136483752E12</v>
      </c>
      <c r="E4375" s="9" t="s">
        <v>12164</v>
      </c>
      <c r="F4375" s="6" t="s">
        <v>5021</v>
      </c>
      <c r="G4375" s="10" t="s">
        <v>11693</v>
      </c>
      <c r="H4375" s="12" t="s">
        <v>11694</v>
      </c>
    </row>
    <row r="4376" ht="12.75" customHeight="1">
      <c r="A4376" s="6">
        <v>4375.0</v>
      </c>
      <c r="B4376" s="7" t="s">
        <v>12165</v>
      </c>
      <c r="C4376" s="7"/>
      <c r="D4376" s="8">
        <v>9.781134827701E12</v>
      </c>
      <c r="E4376" s="9" t="s">
        <v>12166</v>
      </c>
      <c r="F4376" s="6" t="s">
        <v>5021</v>
      </c>
      <c r="G4376" s="10" t="s">
        <v>11693</v>
      </c>
      <c r="H4376" s="12" t="s">
        <v>11694</v>
      </c>
    </row>
    <row r="4377" ht="12.75" customHeight="1">
      <c r="A4377" s="6">
        <v>4376.0</v>
      </c>
      <c r="B4377" s="7" t="s">
        <v>12167</v>
      </c>
      <c r="C4377" s="7"/>
      <c r="D4377" s="8">
        <v>9.781317441069E12</v>
      </c>
      <c r="E4377" s="9" t="s">
        <v>12168</v>
      </c>
      <c r="F4377" s="6" t="s">
        <v>5021</v>
      </c>
      <c r="G4377" s="10" t="s">
        <v>11693</v>
      </c>
      <c r="H4377" s="12" t="s">
        <v>11694</v>
      </c>
    </row>
    <row r="4378" ht="12.75" customHeight="1">
      <c r="A4378" s="6">
        <v>4377.0</v>
      </c>
      <c r="B4378" s="7" t="s">
        <v>12169</v>
      </c>
      <c r="C4378" s="7"/>
      <c r="D4378" s="8">
        <v>9.781134230969E12</v>
      </c>
      <c r="E4378" s="9" t="s">
        <v>12170</v>
      </c>
      <c r="F4378" s="6" t="s">
        <v>5021</v>
      </c>
      <c r="G4378" s="10" t="s">
        <v>11693</v>
      </c>
      <c r="H4378" s="12" t="s">
        <v>11694</v>
      </c>
    </row>
    <row r="4379" ht="12.75" customHeight="1">
      <c r="A4379" s="6">
        <v>4378.0</v>
      </c>
      <c r="B4379" s="7" t="s">
        <v>12171</v>
      </c>
      <c r="C4379" s="7"/>
      <c r="D4379" s="8">
        <v>9.781136187131E12</v>
      </c>
      <c r="E4379" s="9" t="s">
        <v>12172</v>
      </c>
      <c r="F4379" s="6" t="s">
        <v>5021</v>
      </c>
      <c r="G4379" s="10" t="s">
        <v>11693</v>
      </c>
      <c r="H4379" s="12" t="s">
        <v>11694</v>
      </c>
    </row>
    <row r="4380" ht="12.75" customHeight="1">
      <c r="A4380" s="6">
        <v>4379.0</v>
      </c>
      <c r="B4380" s="7" t="s">
        <v>12173</v>
      </c>
      <c r="C4380" s="7"/>
      <c r="D4380" s="8">
        <v>9.781351613842E12</v>
      </c>
      <c r="E4380" s="9" t="s">
        <v>12174</v>
      </c>
      <c r="F4380" s="6" t="s">
        <v>5021</v>
      </c>
      <c r="G4380" s="10" t="s">
        <v>11693</v>
      </c>
      <c r="H4380" s="12" t="s">
        <v>11694</v>
      </c>
    </row>
    <row r="4381" ht="12.75" customHeight="1">
      <c r="A4381" s="6">
        <v>4380.0</v>
      </c>
      <c r="B4381" s="7" t="s">
        <v>12175</v>
      </c>
      <c r="C4381" s="7"/>
      <c r="D4381" s="8">
        <v>9.781317191575E12</v>
      </c>
      <c r="E4381" s="9" t="s">
        <v>12176</v>
      </c>
      <c r="F4381" s="6" t="s">
        <v>5021</v>
      </c>
      <c r="G4381" s="10" t="s">
        <v>11693</v>
      </c>
      <c r="H4381" s="12" t="s">
        <v>11694</v>
      </c>
    </row>
    <row r="4382" ht="12.75" customHeight="1">
      <c r="A4382" s="6">
        <v>4381.0</v>
      </c>
      <c r="B4382" s="7" t="s">
        <v>12177</v>
      </c>
      <c r="C4382" s="7"/>
      <c r="D4382" s="8">
        <v>9.781134591114E12</v>
      </c>
      <c r="E4382" s="9" t="s">
        <v>12178</v>
      </c>
      <c r="F4382" s="6" t="s">
        <v>5021</v>
      </c>
      <c r="G4382" s="10" t="s">
        <v>11693</v>
      </c>
      <c r="H4382" s="12" t="s">
        <v>11694</v>
      </c>
    </row>
    <row r="4383" ht="12.75" customHeight="1">
      <c r="A4383" s="6">
        <v>4382.0</v>
      </c>
      <c r="B4383" s="7" t="s">
        <v>12179</v>
      </c>
      <c r="C4383" s="7"/>
      <c r="D4383" s="8">
        <v>9.78113688502E12</v>
      </c>
      <c r="E4383" s="9" t="s">
        <v>12180</v>
      </c>
      <c r="F4383" s="6" t="s">
        <v>5021</v>
      </c>
      <c r="G4383" s="10" t="s">
        <v>11693</v>
      </c>
      <c r="H4383" s="12" t="s">
        <v>11694</v>
      </c>
    </row>
    <row r="4384" ht="12.75" customHeight="1">
      <c r="A4384" s="6">
        <v>4383.0</v>
      </c>
      <c r="B4384" s="7" t="s">
        <v>12181</v>
      </c>
      <c r="C4384" s="7"/>
      <c r="D4384" s="8">
        <v>9.781317478102E12</v>
      </c>
      <c r="E4384" s="9" t="s">
        <v>12182</v>
      </c>
      <c r="F4384" s="6" t="s">
        <v>5021</v>
      </c>
      <c r="G4384" s="10" t="s">
        <v>11693</v>
      </c>
      <c r="H4384" s="12" t="s">
        <v>11694</v>
      </c>
    </row>
    <row r="4385" ht="12.75" customHeight="1">
      <c r="A4385" s="6">
        <v>4384.0</v>
      </c>
      <c r="B4385" s="7" t="s">
        <v>12183</v>
      </c>
      <c r="C4385" s="7"/>
      <c r="D4385" s="8">
        <v>9.781000477924E12</v>
      </c>
      <c r="E4385" s="9" t="s">
        <v>12184</v>
      </c>
      <c r="F4385" s="6" t="s">
        <v>5021</v>
      </c>
      <c r="G4385" s="10" t="s">
        <v>11693</v>
      </c>
      <c r="H4385" s="12" t="s">
        <v>11694</v>
      </c>
    </row>
    <row r="4386" ht="12.75" customHeight="1">
      <c r="A4386" s="6">
        <v>4385.0</v>
      </c>
      <c r="B4386" s="7" t="s">
        <v>12185</v>
      </c>
      <c r="C4386" s="7"/>
      <c r="D4386" s="8">
        <v>9.780429995118E12</v>
      </c>
      <c r="E4386" s="9" t="s">
        <v>12186</v>
      </c>
      <c r="F4386" s="6" t="s">
        <v>5021</v>
      </c>
      <c r="G4386" s="10" t="s">
        <v>11693</v>
      </c>
      <c r="H4386" s="12" t="s">
        <v>11694</v>
      </c>
    </row>
    <row r="4387" ht="12.75" customHeight="1">
      <c r="A4387" s="6">
        <v>4386.0</v>
      </c>
      <c r="B4387" s="7" t="s">
        <v>12187</v>
      </c>
      <c r="C4387" s="7"/>
      <c r="D4387" s="8">
        <v>9.781134835904E12</v>
      </c>
      <c r="E4387" s="9" t="s">
        <v>12188</v>
      </c>
      <c r="F4387" s="6" t="s">
        <v>5021</v>
      </c>
      <c r="G4387" s="10" t="s">
        <v>11693</v>
      </c>
      <c r="H4387" s="12" t="s">
        <v>11694</v>
      </c>
    </row>
    <row r="4388" ht="12.75" customHeight="1">
      <c r="A4388" s="6">
        <v>4387.0</v>
      </c>
      <c r="B4388" s="7" t="s">
        <v>12189</v>
      </c>
      <c r="C4388" s="7"/>
      <c r="D4388" s="8">
        <v>9.781000375749E12</v>
      </c>
      <c r="E4388" s="9" t="s">
        <v>12190</v>
      </c>
      <c r="F4388" s="6" t="s">
        <v>5021</v>
      </c>
      <c r="G4388" s="10" t="s">
        <v>11693</v>
      </c>
      <c r="H4388" s="12" t="s">
        <v>11694</v>
      </c>
    </row>
    <row r="4389" ht="12.75" customHeight="1">
      <c r="A4389" s="6">
        <v>4388.0</v>
      </c>
      <c r="B4389" s="7" t="s">
        <v>12191</v>
      </c>
      <c r="C4389" s="7"/>
      <c r="D4389" s="8">
        <v>9.781134898626E12</v>
      </c>
      <c r="E4389" s="9" t="s">
        <v>12192</v>
      </c>
      <c r="F4389" s="6" t="s">
        <v>5021</v>
      </c>
      <c r="G4389" s="10" t="s">
        <v>11693</v>
      </c>
      <c r="H4389" s="12" t="s">
        <v>11694</v>
      </c>
    </row>
    <row r="4390" ht="12.75" customHeight="1">
      <c r="A4390" s="6">
        <v>4389.0</v>
      </c>
      <c r="B4390" s="7" t="s">
        <v>12193</v>
      </c>
      <c r="C4390" s="7"/>
      <c r="D4390" s="8">
        <v>9.78135197932E12</v>
      </c>
      <c r="E4390" s="9" t="s">
        <v>12194</v>
      </c>
      <c r="F4390" s="6" t="s">
        <v>5021</v>
      </c>
      <c r="G4390" s="10" t="s">
        <v>11693</v>
      </c>
      <c r="H4390" s="12" t="s">
        <v>11694</v>
      </c>
    </row>
    <row r="4391" ht="12.75" customHeight="1">
      <c r="A4391" s="6">
        <v>4390.0</v>
      </c>
      <c r="B4391" s="7" t="s">
        <v>12195</v>
      </c>
      <c r="C4391" s="7"/>
      <c r="D4391" s="8">
        <v>9.781134116577E12</v>
      </c>
      <c r="E4391" s="9" t="s">
        <v>12196</v>
      </c>
      <c r="F4391" s="6" t="s">
        <v>5021</v>
      </c>
      <c r="G4391" s="10" t="s">
        <v>11693</v>
      </c>
      <c r="H4391" s="12" t="s">
        <v>11694</v>
      </c>
    </row>
    <row r="4392" ht="12.75" customHeight="1">
      <c r="A4392" s="6">
        <v>4391.0</v>
      </c>
      <c r="B4392" s="7" t="s">
        <v>12197</v>
      </c>
      <c r="C4392" s="7"/>
      <c r="D4392" s="8">
        <v>9.780429014604E12</v>
      </c>
      <c r="E4392" s="9" t="s">
        <v>12198</v>
      </c>
      <c r="F4392" s="6" t="s">
        <v>5021</v>
      </c>
      <c r="G4392" s="10" t="s">
        <v>11693</v>
      </c>
      <c r="H4392" s="12" t="s">
        <v>11694</v>
      </c>
    </row>
    <row r="4393" ht="12.75" customHeight="1">
      <c r="A4393" s="6">
        <v>4392.0</v>
      </c>
      <c r="B4393" s="7" t="s">
        <v>12199</v>
      </c>
      <c r="C4393" s="7"/>
      <c r="D4393" s="8">
        <v>9.781317861287E12</v>
      </c>
      <c r="E4393" s="9" t="s">
        <v>12200</v>
      </c>
      <c r="F4393" s="6" t="s">
        <v>5021</v>
      </c>
      <c r="G4393" s="10" t="s">
        <v>11693</v>
      </c>
      <c r="H4393" s="12" t="s">
        <v>11694</v>
      </c>
    </row>
    <row r="4394" ht="12.75" customHeight="1">
      <c r="A4394" s="6">
        <v>4393.0</v>
      </c>
      <c r="B4394" s="7" t="s">
        <v>12201</v>
      </c>
      <c r="C4394" s="7"/>
      <c r="D4394" s="8">
        <v>9.781315299334E12</v>
      </c>
      <c r="E4394" s="9" t="s">
        <v>12202</v>
      </c>
      <c r="F4394" s="6" t="s">
        <v>5021</v>
      </c>
      <c r="G4394" s="10" t="s">
        <v>11693</v>
      </c>
      <c r="H4394" s="12" t="s">
        <v>11694</v>
      </c>
    </row>
    <row r="4395" ht="12.75" customHeight="1">
      <c r="A4395" s="6">
        <v>4394.0</v>
      </c>
      <c r="B4395" s="7" t="s">
        <v>12203</v>
      </c>
      <c r="C4395" s="7"/>
      <c r="D4395" s="8">
        <v>9.781317429258E12</v>
      </c>
      <c r="E4395" s="9" t="s">
        <v>12204</v>
      </c>
      <c r="F4395" s="6" t="s">
        <v>5021</v>
      </c>
      <c r="G4395" s="10" t="s">
        <v>11693</v>
      </c>
      <c r="H4395" s="12" t="s">
        <v>11694</v>
      </c>
    </row>
    <row r="4396" ht="12.75" customHeight="1">
      <c r="A4396" s="6">
        <v>4395.0</v>
      </c>
      <c r="B4396" s="7" t="s">
        <v>12205</v>
      </c>
      <c r="C4396" s="7"/>
      <c r="D4396" s="8">
        <v>9.781134753659E12</v>
      </c>
      <c r="E4396" s="9" t="s">
        <v>12206</v>
      </c>
      <c r="F4396" s="6" t="s">
        <v>5021</v>
      </c>
      <c r="G4396" s="10" t="s">
        <v>11693</v>
      </c>
      <c r="H4396" s="12" t="s">
        <v>11694</v>
      </c>
    </row>
    <row r="4397" ht="12.75" customHeight="1">
      <c r="A4397" s="6">
        <v>4396.0</v>
      </c>
      <c r="B4397" s="7" t="s">
        <v>12207</v>
      </c>
      <c r="C4397" s="7"/>
      <c r="D4397" s="8">
        <v>9.781317283324E12</v>
      </c>
      <c r="E4397" s="9" t="s">
        <v>12208</v>
      </c>
      <c r="F4397" s="6" t="s">
        <v>5021</v>
      </c>
      <c r="G4397" s="10" t="s">
        <v>11693</v>
      </c>
      <c r="H4397" s="12" t="s">
        <v>11694</v>
      </c>
    </row>
    <row r="4398" ht="12.75" customHeight="1">
      <c r="A4398" s="6">
        <v>4397.0</v>
      </c>
      <c r="B4398" s="7" t="s">
        <v>12209</v>
      </c>
      <c r="C4398" s="7"/>
      <c r="D4398" s="8">
        <v>9.781000475265E12</v>
      </c>
      <c r="E4398" s="9" t="s">
        <v>12210</v>
      </c>
      <c r="F4398" s="6" t="s">
        <v>5021</v>
      </c>
      <c r="G4398" s="10" t="s">
        <v>11693</v>
      </c>
      <c r="H4398" s="12" t="s">
        <v>11694</v>
      </c>
    </row>
    <row r="4399" ht="12.75" customHeight="1">
      <c r="A4399" s="6">
        <v>4398.0</v>
      </c>
      <c r="B4399" s="7" t="s">
        <v>12211</v>
      </c>
      <c r="C4399" s="7"/>
      <c r="D4399" s="8">
        <v>9.781000767254E12</v>
      </c>
      <c r="E4399" s="9" t="s">
        <v>12212</v>
      </c>
      <c r="F4399" s="6" t="s">
        <v>5021</v>
      </c>
      <c r="G4399" s="10" t="s">
        <v>11693</v>
      </c>
      <c r="H4399" s="12" t="s">
        <v>11694</v>
      </c>
    </row>
    <row r="4400" ht="12.75" customHeight="1">
      <c r="A4400" s="6">
        <v>4399.0</v>
      </c>
      <c r="B4400" s="7" t="s">
        <v>12213</v>
      </c>
      <c r="C4400" s="7"/>
      <c r="D4400" s="8">
        <v>9.781000440058E12</v>
      </c>
      <c r="E4400" s="9" t="s">
        <v>12214</v>
      </c>
      <c r="F4400" s="6" t="s">
        <v>5021</v>
      </c>
      <c r="G4400" s="10" t="s">
        <v>11693</v>
      </c>
      <c r="H4400" s="12" t="s">
        <v>11694</v>
      </c>
    </row>
    <row r="4401" ht="12.75" customHeight="1">
      <c r="A4401" s="6">
        <v>4400.0</v>
      </c>
      <c r="B4401" s="7" t="s">
        <v>12215</v>
      </c>
      <c r="C4401" s="7"/>
      <c r="D4401" s="8">
        <v>9.781351690577E12</v>
      </c>
      <c r="E4401" s="9" t="s">
        <v>12216</v>
      </c>
      <c r="F4401" s="6" t="s">
        <v>5021</v>
      </c>
      <c r="G4401" s="10" t="s">
        <v>11693</v>
      </c>
      <c r="H4401" s="12" t="s">
        <v>11694</v>
      </c>
    </row>
    <row r="4402" ht="12.75" customHeight="1">
      <c r="A4402" s="6">
        <v>4401.0</v>
      </c>
      <c r="B4402" s="7" t="s">
        <v>12217</v>
      </c>
      <c r="C4402" s="7"/>
      <c r="D4402" s="8">
        <v>9.781351235204E12</v>
      </c>
      <c r="E4402" s="9" t="s">
        <v>12218</v>
      </c>
      <c r="F4402" s="6" t="s">
        <v>5021</v>
      </c>
      <c r="G4402" s="10" t="s">
        <v>11693</v>
      </c>
      <c r="H4402" s="12" t="s">
        <v>11694</v>
      </c>
    </row>
    <row r="4403" ht="12.75" customHeight="1">
      <c r="A4403" s="6">
        <v>4402.0</v>
      </c>
      <c r="B4403" s="7" t="s">
        <v>12219</v>
      </c>
      <c r="C4403" s="7"/>
      <c r="D4403" s="8">
        <v>9.781317903703E12</v>
      </c>
      <c r="E4403" s="9" t="s">
        <v>12220</v>
      </c>
      <c r="F4403" s="6" t="s">
        <v>5021</v>
      </c>
      <c r="G4403" s="10" t="s">
        <v>11693</v>
      </c>
      <c r="H4403" s="12" t="s">
        <v>11694</v>
      </c>
    </row>
    <row r="4404" ht="12.75" customHeight="1">
      <c r="A4404" s="6">
        <v>4403.0</v>
      </c>
      <c r="B4404" s="7" t="s">
        <v>12221</v>
      </c>
      <c r="C4404" s="7"/>
      <c r="D4404" s="8">
        <v>9.781136265402E12</v>
      </c>
      <c r="E4404" s="9" t="s">
        <v>12222</v>
      </c>
      <c r="F4404" s="6" t="s">
        <v>5021</v>
      </c>
      <c r="G4404" s="10" t="s">
        <v>11693</v>
      </c>
      <c r="H4404" s="12" t="s">
        <v>11694</v>
      </c>
    </row>
    <row r="4405" ht="12.75" customHeight="1">
      <c r="A4405" s="6">
        <v>4404.0</v>
      </c>
      <c r="B4405" s="7" t="s">
        <v>12223</v>
      </c>
      <c r="C4405" s="7"/>
      <c r="D4405" s="8">
        <v>9.781317615705E12</v>
      </c>
      <c r="E4405" s="9" t="s">
        <v>12224</v>
      </c>
      <c r="F4405" s="6" t="s">
        <v>5021</v>
      </c>
      <c r="G4405" s="10" t="s">
        <v>11693</v>
      </c>
      <c r="H4405" s="12" t="s">
        <v>11694</v>
      </c>
    </row>
    <row r="4406" ht="12.75" customHeight="1">
      <c r="A4406" s="6">
        <v>4405.0</v>
      </c>
      <c r="B4406" s="7" t="s">
        <v>12225</v>
      </c>
      <c r="C4406" s="7"/>
      <c r="D4406" s="8">
        <v>9.781317881025E12</v>
      </c>
      <c r="E4406" s="9" t="s">
        <v>12226</v>
      </c>
      <c r="F4406" s="6" t="s">
        <v>5021</v>
      </c>
      <c r="G4406" s="10" t="s">
        <v>11693</v>
      </c>
      <c r="H4406" s="12" t="s">
        <v>11694</v>
      </c>
    </row>
    <row r="4407" ht="12.75" customHeight="1">
      <c r="A4407" s="6">
        <v>4406.0</v>
      </c>
      <c r="B4407" s="7" t="s">
        <v>12227</v>
      </c>
      <c r="C4407" s="7"/>
      <c r="D4407" s="8">
        <v>9.781000598698E12</v>
      </c>
      <c r="E4407" s="9" t="s">
        <v>12228</v>
      </c>
      <c r="F4407" s="6" t="s">
        <v>5021</v>
      </c>
      <c r="G4407" s="10" t="s">
        <v>11693</v>
      </c>
      <c r="H4407" s="12" t="s">
        <v>11694</v>
      </c>
    </row>
    <row r="4408" ht="12.75" customHeight="1">
      <c r="A4408" s="6">
        <v>4407.0</v>
      </c>
      <c r="B4408" s="7" t="s">
        <v>12229</v>
      </c>
      <c r="C4408" s="7"/>
      <c r="D4408" s="8">
        <v>9.781317866657E12</v>
      </c>
      <c r="E4408" s="9" t="s">
        <v>12230</v>
      </c>
      <c r="F4408" s="6" t="s">
        <v>5021</v>
      </c>
      <c r="G4408" s="10" t="s">
        <v>11693</v>
      </c>
      <c r="H4408" s="12" t="s">
        <v>11694</v>
      </c>
    </row>
    <row r="4409" ht="12.75" customHeight="1">
      <c r="A4409" s="6">
        <v>4408.0</v>
      </c>
      <c r="B4409" s="7" t="s">
        <v>8075</v>
      </c>
      <c r="C4409" s="7"/>
      <c r="D4409" s="8">
        <v>9.781317900191E12</v>
      </c>
      <c r="E4409" s="9" t="s">
        <v>12231</v>
      </c>
      <c r="F4409" s="6" t="s">
        <v>5021</v>
      </c>
      <c r="G4409" s="10" t="s">
        <v>11693</v>
      </c>
      <c r="H4409" s="12" t="s">
        <v>11694</v>
      </c>
    </row>
    <row r="4410" ht="12.75" customHeight="1">
      <c r="A4410" s="6">
        <v>4409.0</v>
      </c>
      <c r="B4410" s="7" t="s">
        <v>12232</v>
      </c>
      <c r="C4410" s="7"/>
      <c r="D4410" s="8">
        <v>9.781317904007E12</v>
      </c>
      <c r="E4410" s="9" t="s">
        <v>12233</v>
      </c>
      <c r="F4410" s="6" t="s">
        <v>5021</v>
      </c>
      <c r="G4410" s="10" t="s">
        <v>11693</v>
      </c>
      <c r="H4410" s="12" t="s">
        <v>11694</v>
      </c>
    </row>
    <row r="4411" ht="12.75" customHeight="1">
      <c r="A4411" s="6">
        <v>4410.0</v>
      </c>
      <c r="B4411" s="7" t="s">
        <v>12234</v>
      </c>
      <c r="C4411" s="7"/>
      <c r="D4411" s="8">
        <v>9.781317891314E12</v>
      </c>
      <c r="E4411" s="9" t="s">
        <v>12235</v>
      </c>
      <c r="F4411" s="6" t="s">
        <v>5021</v>
      </c>
      <c r="G4411" s="10" t="s">
        <v>11693</v>
      </c>
      <c r="H4411" s="12" t="s">
        <v>11694</v>
      </c>
    </row>
    <row r="4412" ht="12.75" customHeight="1">
      <c r="A4412" s="6">
        <v>4411.0</v>
      </c>
      <c r="B4412" s="7" t="s">
        <v>12236</v>
      </c>
      <c r="C4412" s="7"/>
      <c r="D4412" s="8">
        <v>9.781317893806E12</v>
      </c>
      <c r="E4412" s="9" t="s">
        <v>12237</v>
      </c>
      <c r="F4412" s="6" t="s">
        <v>5021</v>
      </c>
      <c r="G4412" s="10" t="s">
        <v>11693</v>
      </c>
      <c r="H4412" s="12" t="s">
        <v>11694</v>
      </c>
    </row>
    <row r="4413" ht="12.75" customHeight="1">
      <c r="A4413" s="6">
        <v>4412.0</v>
      </c>
      <c r="B4413" s="7" t="s">
        <v>12238</v>
      </c>
      <c r="C4413" s="7"/>
      <c r="D4413" s="8">
        <v>9.781317877035E12</v>
      </c>
      <c r="E4413" s="9" t="s">
        <v>12239</v>
      </c>
      <c r="F4413" s="6" t="s">
        <v>5021</v>
      </c>
      <c r="G4413" s="10" t="s">
        <v>11693</v>
      </c>
      <c r="H4413" s="12" t="s">
        <v>11694</v>
      </c>
    </row>
    <row r="4414" ht="12.75" customHeight="1">
      <c r="A4414" s="6">
        <v>4413.0</v>
      </c>
      <c r="B4414" s="7" t="s">
        <v>12240</v>
      </c>
      <c r="C4414" s="7"/>
      <c r="D4414" s="8">
        <v>9.781317898849E12</v>
      </c>
      <c r="E4414" s="9" t="s">
        <v>12241</v>
      </c>
      <c r="F4414" s="6" t="s">
        <v>5021</v>
      </c>
      <c r="G4414" s="10" t="s">
        <v>11693</v>
      </c>
      <c r="H4414" s="12" t="s">
        <v>11694</v>
      </c>
    </row>
    <row r="4415" ht="12.75" customHeight="1">
      <c r="A4415" s="6">
        <v>4414.0</v>
      </c>
      <c r="B4415" s="7" t="s">
        <v>12242</v>
      </c>
      <c r="C4415" s="7"/>
      <c r="D4415" s="8">
        <v>9.781317900078E12</v>
      </c>
      <c r="E4415" s="9" t="s">
        <v>12243</v>
      </c>
      <c r="F4415" s="6" t="s">
        <v>5021</v>
      </c>
      <c r="G4415" s="10" t="s">
        <v>11693</v>
      </c>
      <c r="H4415" s="12" t="s">
        <v>11694</v>
      </c>
    </row>
    <row r="4416" ht="12.75" customHeight="1">
      <c r="A4416" s="6">
        <v>4415.0</v>
      </c>
      <c r="B4416" s="7" t="s">
        <v>12244</v>
      </c>
      <c r="C4416" s="7"/>
      <c r="D4416" s="8">
        <v>9.781317891918E12</v>
      </c>
      <c r="E4416" s="9" t="s">
        <v>12245</v>
      </c>
      <c r="F4416" s="6" t="s">
        <v>5021</v>
      </c>
      <c r="G4416" s="10" t="s">
        <v>11693</v>
      </c>
      <c r="H4416" s="12" t="s">
        <v>11694</v>
      </c>
    </row>
    <row r="4417" ht="12.75" customHeight="1">
      <c r="A4417" s="6">
        <v>4416.0</v>
      </c>
      <c r="B4417" s="7" t="s">
        <v>12246</v>
      </c>
      <c r="C4417" s="7"/>
      <c r="D4417" s="8">
        <v>9.781135104658E12</v>
      </c>
      <c r="E4417" s="9" t="s">
        <v>12247</v>
      </c>
      <c r="F4417" s="6" t="s">
        <v>5021</v>
      </c>
      <c r="G4417" s="10" t="s">
        <v>11693</v>
      </c>
      <c r="H4417" s="12" t="s">
        <v>11694</v>
      </c>
    </row>
    <row r="4418" ht="12.75" customHeight="1">
      <c r="A4418" s="6">
        <v>4417.0</v>
      </c>
      <c r="B4418" s="7" t="s">
        <v>12248</v>
      </c>
      <c r="C4418" s="7"/>
      <c r="D4418" s="8">
        <v>9.781317762058E12</v>
      </c>
      <c r="E4418" s="9" t="s">
        <v>12249</v>
      </c>
      <c r="F4418" s="6" t="s">
        <v>5021</v>
      </c>
      <c r="G4418" s="10" t="s">
        <v>11693</v>
      </c>
      <c r="H4418" s="12" t="s">
        <v>11694</v>
      </c>
    </row>
    <row r="4419" ht="12.75" customHeight="1">
      <c r="A4419" s="6">
        <v>4418.0</v>
      </c>
      <c r="B4419" s="7" t="s">
        <v>12250</v>
      </c>
      <c r="C4419" s="7"/>
      <c r="D4419" s="8">
        <v>9.781317895367E12</v>
      </c>
      <c r="E4419" s="9" t="s">
        <v>12251</v>
      </c>
      <c r="F4419" s="6" t="s">
        <v>5021</v>
      </c>
      <c r="G4419" s="10" t="s">
        <v>11693</v>
      </c>
      <c r="H4419" s="12" t="s">
        <v>11694</v>
      </c>
    </row>
    <row r="4420" ht="12.75" customHeight="1">
      <c r="A4420" s="6">
        <v>4419.0</v>
      </c>
      <c r="B4420" s="7" t="s">
        <v>12252</v>
      </c>
      <c r="C4420" s="7"/>
      <c r="D4420" s="8">
        <v>9.780429982293E12</v>
      </c>
      <c r="E4420" s="9" t="s">
        <v>12253</v>
      </c>
      <c r="F4420" s="6" t="s">
        <v>5021</v>
      </c>
      <c r="G4420" s="10" t="s">
        <v>11693</v>
      </c>
      <c r="H4420" s="12" t="s">
        <v>11694</v>
      </c>
    </row>
    <row r="4421" ht="12.75" customHeight="1">
      <c r="A4421" s="6">
        <v>4420.0</v>
      </c>
      <c r="B4421" s="7" t="s">
        <v>12254</v>
      </c>
      <c r="C4421" s="7"/>
      <c r="D4421" s="8">
        <v>9.781317495826E12</v>
      </c>
      <c r="E4421" s="9" t="s">
        <v>12255</v>
      </c>
      <c r="F4421" s="6" t="s">
        <v>5021</v>
      </c>
      <c r="G4421" s="10" t="s">
        <v>11693</v>
      </c>
      <c r="H4421" s="12" t="s">
        <v>11694</v>
      </c>
    </row>
    <row r="4422" ht="12.75" customHeight="1">
      <c r="A4422" s="6">
        <v>4421.0</v>
      </c>
      <c r="B4422" s="7" t="s">
        <v>12256</v>
      </c>
      <c r="C4422" s="7"/>
      <c r="D4422" s="8">
        <v>9.781351986281E12</v>
      </c>
      <c r="E4422" s="9" t="s">
        <v>12257</v>
      </c>
      <c r="F4422" s="6" t="s">
        <v>5021</v>
      </c>
      <c r="G4422" s="10" t="s">
        <v>11693</v>
      </c>
      <c r="H4422" s="12" t="s">
        <v>11694</v>
      </c>
    </row>
    <row r="4423" ht="12.75" customHeight="1">
      <c r="A4423" s="6">
        <v>4422.0</v>
      </c>
      <c r="B4423" s="7" t="s">
        <v>12258</v>
      </c>
      <c r="C4423" s="7"/>
      <c r="D4423" s="8">
        <v>9.781136374838E12</v>
      </c>
      <c r="E4423" s="9" t="s">
        <v>12259</v>
      </c>
      <c r="F4423" s="6" t="s">
        <v>5021</v>
      </c>
      <c r="G4423" s="10" t="s">
        <v>11693</v>
      </c>
      <c r="H4423" s="12" t="s">
        <v>11694</v>
      </c>
    </row>
    <row r="4424" ht="12.75" customHeight="1">
      <c r="A4424" s="6">
        <v>4423.0</v>
      </c>
      <c r="B4424" s="7" t="s">
        <v>12260</v>
      </c>
      <c r="C4424" s="7"/>
      <c r="D4424" s="8">
        <v>9.781351671781E12</v>
      </c>
      <c r="E4424" s="9" t="s">
        <v>12261</v>
      </c>
      <c r="F4424" s="6" t="s">
        <v>5021</v>
      </c>
      <c r="G4424" s="10" t="s">
        <v>11693</v>
      </c>
      <c r="H4424" s="12" t="s">
        <v>11694</v>
      </c>
    </row>
    <row r="4425" ht="12.75" customHeight="1">
      <c r="A4425" s="6">
        <v>4424.0</v>
      </c>
      <c r="B4425" s="7" t="s">
        <v>12262</v>
      </c>
      <c r="C4425" s="7"/>
      <c r="D4425" s="8">
        <v>9.781000479188E12</v>
      </c>
      <c r="E4425" s="9" t="s">
        <v>12263</v>
      </c>
      <c r="F4425" s="6" t="s">
        <v>5021</v>
      </c>
      <c r="G4425" s="10" t="s">
        <v>11693</v>
      </c>
      <c r="H4425" s="12" t="s">
        <v>11694</v>
      </c>
    </row>
    <row r="4426" ht="12.75" customHeight="1">
      <c r="A4426" s="6">
        <v>4425.0</v>
      </c>
      <c r="B4426" s="7" t="s">
        <v>12264</v>
      </c>
      <c r="C4426" s="7"/>
      <c r="D4426" s="8">
        <v>9.781351850117E12</v>
      </c>
      <c r="E4426" s="9" t="s">
        <v>12265</v>
      </c>
      <c r="F4426" s="6" t="s">
        <v>5021</v>
      </c>
      <c r="G4426" s="10" t="s">
        <v>11693</v>
      </c>
      <c r="H4426" s="12" t="s">
        <v>11694</v>
      </c>
    </row>
    <row r="4427" ht="12.75" customHeight="1">
      <c r="A4427" s="6">
        <v>4426.0</v>
      </c>
      <c r="B4427" s="7" t="s">
        <v>12266</v>
      </c>
      <c r="C4427" s="7"/>
      <c r="D4427" s="8">
        <v>9.781317541165E12</v>
      </c>
      <c r="E4427" s="9" t="s">
        <v>12267</v>
      </c>
      <c r="F4427" s="6" t="s">
        <v>5021</v>
      </c>
      <c r="G4427" s="10" t="s">
        <v>11693</v>
      </c>
      <c r="H4427" s="12" t="s">
        <v>11694</v>
      </c>
    </row>
    <row r="4428" ht="12.75" customHeight="1">
      <c r="A4428" s="6">
        <v>4427.0</v>
      </c>
      <c r="B4428" s="7" t="s">
        <v>12268</v>
      </c>
      <c r="C4428" s="7"/>
      <c r="D4428" s="8">
        <v>9.78135184918E12</v>
      </c>
      <c r="E4428" s="9" t="s">
        <v>12269</v>
      </c>
      <c r="F4428" s="6" t="s">
        <v>5021</v>
      </c>
      <c r="G4428" s="10" t="s">
        <v>11693</v>
      </c>
      <c r="H4428" s="12" t="s">
        <v>11694</v>
      </c>
    </row>
    <row r="4429" ht="12.75" customHeight="1">
      <c r="A4429" s="6">
        <v>4428.0</v>
      </c>
      <c r="B4429" s="7" t="s">
        <v>12270</v>
      </c>
      <c r="C4429" s="7"/>
      <c r="D4429" s="8">
        <v>9.780429664779E12</v>
      </c>
      <c r="E4429" s="9" t="s">
        <v>12271</v>
      </c>
      <c r="F4429" s="6" t="s">
        <v>5021</v>
      </c>
      <c r="G4429" s="10" t="s">
        <v>11693</v>
      </c>
      <c r="H4429" s="12" t="s">
        <v>11694</v>
      </c>
    </row>
    <row r="4430" ht="12.75" customHeight="1">
      <c r="A4430" s="6">
        <v>4429.0</v>
      </c>
      <c r="B4430" s="7" t="s">
        <v>12272</v>
      </c>
      <c r="C4430" s="7"/>
      <c r="D4430" s="8">
        <v>9.780429765087E12</v>
      </c>
      <c r="E4430" s="9" t="s">
        <v>12273</v>
      </c>
      <c r="F4430" s="6" t="s">
        <v>5021</v>
      </c>
      <c r="G4430" s="10" t="s">
        <v>11693</v>
      </c>
      <c r="H4430" s="12" t="s">
        <v>11694</v>
      </c>
    </row>
    <row r="4431" ht="12.75" customHeight="1">
      <c r="A4431" s="6">
        <v>4430.0</v>
      </c>
      <c r="B4431" s="7" t="s">
        <v>12274</v>
      </c>
      <c r="C4431" s="7"/>
      <c r="D4431" s="8">
        <v>9.781317216759E12</v>
      </c>
      <c r="E4431" s="9" t="s">
        <v>12275</v>
      </c>
      <c r="F4431" s="6" t="s">
        <v>5021</v>
      </c>
      <c r="G4431" s="10" t="s">
        <v>11693</v>
      </c>
      <c r="H4431" s="12" t="s">
        <v>11694</v>
      </c>
    </row>
    <row r="4432" ht="12.75" customHeight="1">
      <c r="A4432" s="6">
        <v>4431.0</v>
      </c>
      <c r="B4432" s="7" t="s">
        <v>12276</v>
      </c>
      <c r="C4432" s="7"/>
      <c r="D4432" s="8">
        <v>9.781135279882E12</v>
      </c>
      <c r="E4432" s="9" t="s">
        <v>12277</v>
      </c>
      <c r="F4432" s="6" t="s">
        <v>5021</v>
      </c>
      <c r="G4432" s="10" t="s">
        <v>11693</v>
      </c>
      <c r="H4432" s="12" t="s">
        <v>11694</v>
      </c>
    </row>
    <row r="4433" ht="12.75" customHeight="1">
      <c r="A4433" s="6">
        <v>4432.0</v>
      </c>
      <c r="B4433" s="7" t="s">
        <v>12278</v>
      </c>
      <c r="C4433" s="7"/>
      <c r="D4433" s="8">
        <v>9.781000258912E12</v>
      </c>
      <c r="E4433" s="9" t="s">
        <v>12279</v>
      </c>
      <c r="F4433" s="6" t="s">
        <v>5021</v>
      </c>
      <c r="G4433" s="10" t="s">
        <v>11693</v>
      </c>
      <c r="H4433" s="12" t="s">
        <v>11694</v>
      </c>
    </row>
    <row r="4434" ht="12.75" customHeight="1">
      <c r="A4434" s="6">
        <v>4433.0</v>
      </c>
      <c r="B4434" s="7" t="s">
        <v>12280</v>
      </c>
      <c r="C4434" s="7"/>
      <c r="D4434" s="8">
        <v>9.781134724666E12</v>
      </c>
      <c r="E4434" s="9" t="s">
        <v>12281</v>
      </c>
      <c r="F4434" s="6" t="s">
        <v>5021</v>
      </c>
      <c r="G4434" s="10" t="s">
        <v>11693</v>
      </c>
      <c r="H4434" s="12" t="s">
        <v>11694</v>
      </c>
    </row>
    <row r="4435" ht="12.75" customHeight="1">
      <c r="A4435" s="6">
        <v>4434.0</v>
      </c>
      <c r="B4435" s="7" t="s">
        <v>12282</v>
      </c>
      <c r="C4435" s="7"/>
      <c r="D4435" s="8">
        <v>9.781136956232E12</v>
      </c>
      <c r="E4435" s="9" t="s">
        <v>12283</v>
      </c>
      <c r="F4435" s="6" t="s">
        <v>5021</v>
      </c>
      <c r="G4435" s="10" t="s">
        <v>11693</v>
      </c>
      <c r="H4435" s="12" t="s">
        <v>11694</v>
      </c>
    </row>
    <row r="4436" ht="12.75" customHeight="1">
      <c r="A4436" s="6">
        <v>4435.0</v>
      </c>
      <c r="B4436" s="7" t="s">
        <v>12284</v>
      </c>
      <c r="C4436" s="7"/>
      <c r="D4436" s="8">
        <v>9.78131775493E12</v>
      </c>
      <c r="E4436" s="9" t="s">
        <v>12285</v>
      </c>
      <c r="F4436" s="6" t="s">
        <v>5021</v>
      </c>
      <c r="G4436" s="10" t="s">
        <v>11693</v>
      </c>
      <c r="H4436" s="12" t="s">
        <v>11694</v>
      </c>
    </row>
    <row r="4437" ht="12.75" customHeight="1">
      <c r="A4437" s="6">
        <v>4436.0</v>
      </c>
      <c r="B4437" s="7" t="s">
        <v>12286</v>
      </c>
      <c r="C4437" s="7"/>
      <c r="D4437" s="8">
        <v>9.781351741286E12</v>
      </c>
      <c r="E4437" s="9" t="s">
        <v>12287</v>
      </c>
      <c r="F4437" s="6" t="s">
        <v>5021</v>
      </c>
      <c r="G4437" s="10" t="s">
        <v>11693</v>
      </c>
      <c r="H4437" s="12" t="s">
        <v>11694</v>
      </c>
    </row>
    <row r="4438" ht="12.75" customHeight="1">
      <c r="A4438" s="6">
        <v>4437.0</v>
      </c>
      <c r="B4438" s="7" t="s">
        <v>12288</v>
      </c>
      <c r="C4438" s="7"/>
      <c r="D4438" s="8">
        <v>9.781134011315E12</v>
      </c>
      <c r="E4438" s="9" t="s">
        <v>12289</v>
      </c>
      <c r="F4438" s="6" t="s">
        <v>5021</v>
      </c>
      <c r="G4438" s="10" t="s">
        <v>11693</v>
      </c>
      <c r="H4438" s="12" t="s">
        <v>11694</v>
      </c>
    </row>
    <row r="4439" ht="12.75" customHeight="1">
      <c r="A4439" s="6">
        <v>4438.0</v>
      </c>
      <c r="B4439" s="7" t="s">
        <v>12290</v>
      </c>
      <c r="C4439" s="7"/>
      <c r="D4439" s="8">
        <v>9.781317230434E12</v>
      </c>
      <c r="E4439" s="9" t="s">
        <v>12291</v>
      </c>
      <c r="F4439" s="6" t="s">
        <v>5021</v>
      </c>
      <c r="G4439" s="10" t="s">
        <v>11693</v>
      </c>
      <c r="H4439" s="12" t="s">
        <v>11694</v>
      </c>
    </row>
    <row r="4440" ht="12.75" customHeight="1">
      <c r="A4440" s="6">
        <v>4439.0</v>
      </c>
      <c r="B4440" s="7" t="s">
        <v>12292</v>
      </c>
      <c r="C4440" s="7"/>
      <c r="D4440" s="8">
        <v>9.78042980706E12</v>
      </c>
      <c r="E4440" s="9" t="s">
        <v>12293</v>
      </c>
      <c r="F4440" s="6" t="s">
        <v>5021</v>
      </c>
      <c r="G4440" s="10" t="s">
        <v>11693</v>
      </c>
      <c r="H4440" s="12" t="s">
        <v>11694</v>
      </c>
    </row>
    <row r="4441" ht="12.75" customHeight="1">
      <c r="A4441" s="6">
        <v>4440.0</v>
      </c>
      <c r="B4441" s="7" t="s">
        <v>12294</v>
      </c>
      <c r="C4441" s="7"/>
      <c r="D4441" s="8">
        <v>9.781317877851E12</v>
      </c>
      <c r="E4441" s="9" t="s">
        <v>12295</v>
      </c>
      <c r="F4441" s="6" t="s">
        <v>5021</v>
      </c>
      <c r="G4441" s="10" t="s">
        <v>11693</v>
      </c>
      <c r="H4441" s="12" t="s">
        <v>11694</v>
      </c>
    </row>
    <row r="4442" ht="12.75" customHeight="1">
      <c r="A4442" s="6">
        <v>4441.0</v>
      </c>
      <c r="B4442" s="7" t="s">
        <v>12296</v>
      </c>
      <c r="C4442" s="7"/>
      <c r="D4442" s="8">
        <v>9.781317882855E12</v>
      </c>
      <c r="E4442" s="9" t="s">
        <v>12297</v>
      </c>
      <c r="F4442" s="6" t="s">
        <v>5021</v>
      </c>
      <c r="G4442" s="10" t="s">
        <v>11693</v>
      </c>
      <c r="H4442" s="12" t="s">
        <v>11694</v>
      </c>
    </row>
    <row r="4443" ht="12.75" customHeight="1">
      <c r="A4443" s="6">
        <v>4442.0</v>
      </c>
      <c r="B4443" s="7" t="s">
        <v>12298</v>
      </c>
      <c r="C4443" s="7"/>
      <c r="D4443" s="8">
        <v>9.781136177514E12</v>
      </c>
      <c r="E4443" s="9" t="s">
        <v>12299</v>
      </c>
      <c r="F4443" s="6" t="s">
        <v>5021</v>
      </c>
      <c r="G4443" s="10" t="s">
        <v>11693</v>
      </c>
      <c r="H4443" s="12" t="s">
        <v>11694</v>
      </c>
    </row>
    <row r="4444" ht="12.75" customHeight="1">
      <c r="A4444" s="6">
        <v>4443.0</v>
      </c>
      <c r="B4444" s="7" t="s">
        <v>12300</v>
      </c>
      <c r="C4444" s="7"/>
      <c r="D4444" s="8">
        <v>9.781317897644E12</v>
      </c>
      <c r="E4444" s="9" t="s">
        <v>12301</v>
      </c>
      <c r="F4444" s="6" t="s">
        <v>5021</v>
      </c>
      <c r="G4444" s="10" t="s">
        <v>11693</v>
      </c>
      <c r="H4444" s="12" t="s">
        <v>11694</v>
      </c>
    </row>
    <row r="4445" ht="12.75" customHeight="1">
      <c r="A4445" s="6">
        <v>4444.0</v>
      </c>
      <c r="B4445" s="7" t="s">
        <v>12302</v>
      </c>
      <c r="C4445" s="7"/>
      <c r="D4445" s="8">
        <v>9.781134857104E12</v>
      </c>
      <c r="E4445" s="9" t="s">
        <v>12303</v>
      </c>
      <c r="F4445" s="6" t="s">
        <v>5021</v>
      </c>
      <c r="G4445" s="10" t="s">
        <v>11693</v>
      </c>
      <c r="H4445" s="12" t="s">
        <v>11694</v>
      </c>
    </row>
    <row r="4446" ht="12.75" customHeight="1">
      <c r="A4446" s="6">
        <v>4445.0</v>
      </c>
      <c r="B4446" s="7" t="s">
        <v>12304</v>
      </c>
      <c r="C4446" s="7"/>
      <c r="D4446" s="8">
        <v>9.781317876199E12</v>
      </c>
      <c r="E4446" s="9" t="s">
        <v>12305</v>
      </c>
      <c r="F4446" s="6" t="s">
        <v>5021</v>
      </c>
      <c r="G4446" s="10" t="s">
        <v>11693</v>
      </c>
      <c r="H4446" s="12" t="s">
        <v>11694</v>
      </c>
    </row>
    <row r="4447" ht="12.75" customHeight="1">
      <c r="A4447" s="6">
        <v>4446.0</v>
      </c>
      <c r="B4447" s="7" t="s">
        <v>12306</v>
      </c>
      <c r="C4447" s="7"/>
      <c r="D4447" s="8">
        <v>9.781134714179E12</v>
      </c>
      <c r="E4447" s="9" t="s">
        <v>12307</v>
      </c>
      <c r="F4447" s="6" t="s">
        <v>5021</v>
      </c>
      <c r="G4447" s="10" t="s">
        <v>11693</v>
      </c>
      <c r="H4447" s="12" t="s">
        <v>11694</v>
      </c>
    </row>
    <row r="4448" ht="12.75" customHeight="1">
      <c r="A4448" s="6">
        <v>4447.0</v>
      </c>
      <c r="B4448" s="7" t="s">
        <v>12308</v>
      </c>
      <c r="C4448" s="7"/>
      <c r="D4448" s="8">
        <v>9.781351256667E12</v>
      </c>
      <c r="E4448" s="9" t="s">
        <v>12309</v>
      </c>
      <c r="F4448" s="6" t="s">
        <v>5021</v>
      </c>
      <c r="G4448" s="10" t="s">
        <v>11693</v>
      </c>
      <c r="H4448" s="12" t="s">
        <v>11694</v>
      </c>
    </row>
    <row r="4449" ht="12.75" customHeight="1">
      <c r="A4449" s="6">
        <v>4448.0</v>
      </c>
      <c r="B4449" s="7" t="s">
        <v>12310</v>
      </c>
      <c r="C4449" s="7"/>
      <c r="D4449" s="8">
        <v>9.781000227123E12</v>
      </c>
      <c r="E4449" s="9" t="s">
        <v>12311</v>
      </c>
      <c r="F4449" s="6" t="s">
        <v>5021</v>
      </c>
      <c r="G4449" s="10" t="s">
        <v>11693</v>
      </c>
      <c r="H4449" s="12" t="s">
        <v>11694</v>
      </c>
    </row>
    <row r="4450" ht="12.75" customHeight="1">
      <c r="A4450" s="6">
        <v>4449.0</v>
      </c>
      <c r="B4450" s="7" t="s">
        <v>12312</v>
      </c>
      <c r="C4450" s="7"/>
      <c r="D4450" s="8">
        <v>9.781317870111E12</v>
      </c>
      <c r="E4450" s="9" t="s">
        <v>12313</v>
      </c>
      <c r="F4450" s="6" t="s">
        <v>5021</v>
      </c>
      <c r="G4450" s="10" t="s">
        <v>11693</v>
      </c>
      <c r="H4450" s="12" t="s">
        <v>11694</v>
      </c>
    </row>
    <row r="4451" ht="12.75" customHeight="1">
      <c r="A4451" s="6">
        <v>4450.0</v>
      </c>
      <c r="B4451" s="7" t="s">
        <v>12314</v>
      </c>
      <c r="C4451" s="7"/>
      <c r="D4451" s="8">
        <v>9.781317542001E12</v>
      </c>
      <c r="E4451" s="9" t="s">
        <v>12315</v>
      </c>
      <c r="F4451" s="6" t="s">
        <v>5021</v>
      </c>
      <c r="G4451" s="10" t="s">
        <v>11693</v>
      </c>
      <c r="H4451" s="12" t="s">
        <v>11694</v>
      </c>
    </row>
    <row r="4452" ht="12.75" customHeight="1">
      <c r="A4452" s="6">
        <v>4451.0</v>
      </c>
      <c r="B4452" s="7" t="s">
        <v>12316</v>
      </c>
      <c r="C4452" s="7"/>
      <c r="D4452" s="8">
        <v>9.781317236726E12</v>
      </c>
      <c r="E4452" s="9" t="s">
        <v>12317</v>
      </c>
      <c r="F4452" s="6" t="s">
        <v>5021</v>
      </c>
      <c r="G4452" s="10" t="s">
        <v>11693</v>
      </c>
      <c r="H4452" s="12" t="s">
        <v>11694</v>
      </c>
    </row>
    <row r="4453" ht="12.75" customHeight="1">
      <c r="A4453" s="6">
        <v>4452.0</v>
      </c>
      <c r="B4453" s="7" t="s">
        <v>12318</v>
      </c>
      <c r="C4453" s="7"/>
      <c r="D4453" s="8">
        <v>9.781317242123E12</v>
      </c>
      <c r="E4453" s="9" t="s">
        <v>12319</v>
      </c>
      <c r="F4453" s="6" t="s">
        <v>5021</v>
      </c>
      <c r="G4453" s="10" t="s">
        <v>11693</v>
      </c>
      <c r="H4453" s="12" t="s">
        <v>11694</v>
      </c>
    </row>
    <row r="4454" ht="12.75" customHeight="1">
      <c r="A4454" s="6">
        <v>4453.0</v>
      </c>
      <c r="B4454" s="7" t="s">
        <v>12320</v>
      </c>
      <c r="C4454" s="7"/>
      <c r="D4454" s="8">
        <v>9.781000485844E12</v>
      </c>
      <c r="E4454" s="9" t="s">
        <v>12321</v>
      </c>
      <c r="F4454" s="6" t="s">
        <v>5021</v>
      </c>
      <c r="G4454" s="10" t="s">
        <v>11693</v>
      </c>
      <c r="H4454" s="12" t="s">
        <v>11694</v>
      </c>
    </row>
    <row r="4455" ht="12.75" customHeight="1">
      <c r="A4455" s="6">
        <v>4454.0</v>
      </c>
      <c r="B4455" s="7" t="s">
        <v>12322</v>
      </c>
      <c r="C4455" s="7"/>
      <c r="D4455" s="8">
        <v>9.781317280682E12</v>
      </c>
      <c r="E4455" s="9" t="s">
        <v>12323</v>
      </c>
      <c r="F4455" s="6" t="s">
        <v>5021</v>
      </c>
      <c r="G4455" s="10" t="s">
        <v>11693</v>
      </c>
      <c r="H4455" s="12" t="s">
        <v>11694</v>
      </c>
    </row>
    <row r="4456" ht="12.75" customHeight="1">
      <c r="A4456" s="6">
        <v>4455.0</v>
      </c>
      <c r="B4456" s="7" t="s">
        <v>12324</v>
      </c>
      <c r="C4456" s="7"/>
      <c r="D4456" s="8">
        <v>9.781317554998E12</v>
      </c>
      <c r="E4456" s="9" t="s">
        <v>12325</v>
      </c>
      <c r="F4456" s="6" t="s">
        <v>5021</v>
      </c>
      <c r="G4456" s="10" t="s">
        <v>11693</v>
      </c>
      <c r="H4456" s="12" t="s">
        <v>11694</v>
      </c>
    </row>
    <row r="4457" ht="12.75" customHeight="1">
      <c r="A4457" s="6">
        <v>4456.0</v>
      </c>
      <c r="B4457" s="7" t="s">
        <v>12326</v>
      </c>
      <c r="C4457" s="7"/>
      <c r="D4457" s="8">
        <v>9.781317674054E12</v>
      </c>
      <c r="E4457" s="9" t="s">
        <v>12327</v>
      </c>
      <c r="F4457" s="6" t="s">
        <v>5021</v>
      </c>
      <c r="G4457" s="10" t="s">
        <v>11693</v>
      </c>
      <c r="H4457" s="12" t="s">
        <v>11694</v>
      </c>
    </row>
    <row r="4458" ht="12.75" customHeight="1">
      <c r="A4458" s="6">
        <v>4457.0</v>
      </c>
      <c r="B4458" s="7" t="s">
        <v>12328</v>
      </c>
      <c r="C4458" s="7"/>
      <c r="D4458" s="8">
        <v>9.780429655487E12</v>
      </c>
      <c r="E4458" s="9" t="s">
        <v>12329</v>
      </c>
      <c r="F4458" s="6" t="s">
        <v>5021</v>
      </c>
      <c r="G4458" s="10" t="s">
        <v>11693</v>
      </c>
      <c r="H4458" s="12" t="s">
        <v>11694</v>
      </c>
    </row>
    <row r="4459" ht="12.75" customHeight="1">
      <c r="A4459" s="6">
        <v>4458.0</v>
      </c>
      <c r="B4459" s="7" t="s">
        <v>12330</v>
      </c>
      <c r="C4459" s="7"/>
      <c r="D4459" s="8">
        <v>9.781317911234E12</v>
      </c>
      <c r="E4459" s="9" t="s">
        <v>12331</v>
      </c>
      <c r="F4459" s="6" t="s">
        <v>5021</v>
      </c>
      <c r="G4459" s="10" t="s">
        <v>11693</v>
      </c>
      <c r="H4459" s="12" t="s">
        <v>11694</v>
      </c>
    </row>
    <row r="4460" ht="12.75" customHeight="1">
      <c r="A4460" s="6">
        <v>4459.0</v>
      </c>
      <c r="B4460" s="7" t="s">
        <v>12332</v>
      </c>
      <c r="C4460" s="7"/>
      <c r="D4460" s="8">
        <v>9.78113475595E12</v>
      </c>
      <c r="E4460" s="9" t="s">
        <v>12333</v>
      </c>
      <c r="F4460" s="6" t="s">
        <v>5021</v>
      </c>
      <c r="G4460" s="10" t="s">
        <v>11693</v>
      </c>
      <c r="H4460" s="12" t="s">
        <v>11694</v>
      </c>
    </row>
    <row r="4461" ht="12.75" customHeight="1">
      <c r="A4461" s="6">
        <v>4460.0</v>
      </c>
      <c r="B4461" s="7" t="s">
        <v>12334</v>
      </c>
      <c r="C4461" s="7"/>
      <c r="D4461" s="8">
        <v>9.781000469363E12</v>
      </c>
      <c r="E4461" s="9" t="s">
        <v>12335</v>
      </c>
      <c r="F4461" s="6" t="s">
        <v>5021</v>
      </c>
      <c r="G4461" s="10" t="s">
        <v>11693</v>
      </c>
      <c r="H4461" s="12" t="s">
        <v>11694</v>
      </c>
    </row>
    <row r="4462" ht="12.75" customHeight="1">
      <c r="A4462" s="6">
        <v>4461.0</v>
      </c>
      <c r="B4462" s="7" t="s">
        <v>12336</v>
      </c>
      <c r="C4462" s="7"/>
      <c r="D4462" s="8">
        <v>9.781317530572E12</v>
      </c>
      <c r="E4462" s="9" t="s">
        <v>12337</v>
      </c>
      <c r="F4462" s="6" t="s">
        <v>5021</v>
      </c>
      <c r="G4462" s="10" t="s">
        <v>11693</v>
      </c>
      <c r="H4462" s="12" t="s">
        <v>11694</v>
      </c>
    </row>
    <row r="4463" ht="12.75" customHeight="1">
      <c r="A4463" s="6">
        <v>4462.0</v>
      </c>
      <c r="B4463" s="7" t="s">
        <v>12338</v>
      </c>
      <c r="C4463" s="7"/>
      <c r="D4463" s="8">
        <v>9.78131764376E12</v>
      </c>
      <c r="E4463" s="9" t="s">
        <v>12339</v>
      </c>
      <c r="F4463" s="6" t="s">
        <v>5021</v>
      </c>
      <c r="G4463" s="10" t="s">
        <v>11693</v>
      </c>
      <c r="H4463" s="12" t="s">
        <v>11694</v>
      </c>
    </row>
    <row r="4464" ht="12.75" customHeight="1">
      <c r="A4464" s="6">
        <v>4463.0</v>
      </c>
      <c r="B4464" s="7" t="s">
        <v>12340</v>
      </c>
      <c r="C4464" s="7"/>
      <c r="D4464" s="8">
        <v>9.78135137152E12</v>
      </c>
      <c r="E4464" s="9" t="s">
        <v>12341</v>
      </c>
      <c r="F4464" s="6" t="s">
        <v>5021</v>
      </c>
      <c r="G4464" s="10" t="s">
        <v>11693</v>
      </c>
      <c r="H4464" s="12" t="s">
        <v>11694</v>
      </c>
    </row>
    <row r="4465" ht="12.75" customHeight="1">
      <c r="A4465" s="6">
        <v>4464.0</v>
      </c>
      <c r="B4465" s="7" t="s">
        <v>12342</v>
      </c>
      <c r="C4465" s="7"/>
      <c r="D4465" s="8">
        <v>9.780429534935E12</v>
      </c>
      <c r="E4465" s="9" t="s">
        <v>12343</v>
      </c>
      <c r="F4465" s="6" t="s">
        <v>5021</v>
      </c>
      <c r="G4465" s="10" t="s">
        <v>11693</v>
      </c>
      <c r="H4465" s="12" t="s">
        <v>11694</v>
      </c>
    </row>
    <row r="4466" ht="12.75" customHeight="1">
      <c r="A4466" s="6">
        <v>4465.0</v>
      </c>
      <c r="B4466" s="7" t="s">
        <v>12344</v>
      </c>
      <c r="C4466" s="7"/>
      <c r="D4466" s="8">
        <v>9.781351951043E12</v>
      </c>
      <c r="E4466" s="9" t="s">
        <v>12345</v>
      </c>
      <c r="F4466" s="6" t="s">
        <v>5021</v>
      </c>
      <c r="G4466" s="10" t="s">
        <v>11693</v>
      </c>
      <c r="H4466" s="12" t="s">
        <v>11694</v>
      </c>
    </row>
    <row r="4467" ht="12.75" customHeight="1">
      <c r="A4467" s="6">
        <v>4466.0</v>
      </c>
      <c r="B4467" s="7" t="s">
        <v>12346</v>
      </c>
      <c r="C4467" s="7"/>
      <c r="D4467" s="8">
        <v>9.781000364538E12</v>
      </c>
      <c r="E4467" s="9" t="s">
        <v>12347</v>
      </c>
      <c r="F4467" s="6" t="s">
        <v>5021</v>
      </c>
      <c r="G4467" s="10" t="s">
        <v>11693</v>
      </c>
      <c r="H4467" s="12" t="s">
        <v>11694</v>
      </c>
    </row>
    <row r="4468" ht="12.75" customHeight="1">
      <c r="A4468" s="6">
        <v>4467.0</v>
      </c>
      <c r="B4468" s="7" t="s">
        <v>12348</v>
      </c>
      <c r="C4468" s="7"/>
      <c r="D4468" s="8">
        <v>9.781351888882E12</v>
      </c>
      <c r="E4468" s="9" t="s">
        <v>12349</v>
      </c>
      <c r="F4468" s="6" t="s">
        <v>5021</v>
      </c>
      <c r="G4468" s="10" t="s">
        <v>11693</v>
      </c>
      <c r="H4468" s="12" t="s">
        <v>11694</v>
      </c>
    </row>
    <row r="4469" ht="12.75" customHeight="1">
      <c r="A4469" s="6">
        <v>4468.0</v>
      </c>
      <c r="B4469" s="7" t="s">
        <v>12350</v>
      </c>
      <c r="C4469" s="7"/>
      <c r="D4469" s="8">
        <v>9.781351106399E12</v>
      </c>
      <c r="E4469" s="9" t="s">
        <v>12351</v>
      </c>
      <c r="F4469" s="6" t="s">
        <v>5021</v>
      </c>
      <c r="G4469" s="10" t="s">
        <v>11693</v>
      </c>
      <c r="H4469" s="12" t="s">
        <v>11694</v>
      </c>
    </row>
    <row r="4470" ht="12.75" customHeight="1">
      <c r="A4470" s="6">
        <v>4469.0</v>
      </c>
      <c r="B4470" s="7" t="s">
        <v>12352</v>
      </c>
      <c r="C4470" s="7"/>
      <c r="D4470" s="8">
        <v>9.780429514906E12</v>
      </c>
      <c r="E4470" s="9" t="s">
        <v>12353</v>
      </c>
      <c r="F4470" s="6" t="s">
        <v>5021</v>
      </c>
      <c r="G4470" s="10" t="s">
        <v>11693</v>
      </c>
      <c r="H4470" s="12" t="s">
        <v>11694</v>
      </c>
    </row>
    <row r="4471" ht="12.75" customHeight="1">
      <c r="A4471" s="6">
        <v>4470.0</v>
      </c>
      <c r="B4471" s="7" t="s">
        <v>12354</v>
      </c>
      <c r="C4471" s="7"/>
      <c r="D4471" s="8">
        <v>9.78135191327E12</v>
      </c>
      <c r="E4471" s="9" t="s">
        <v>12355</v>
      </c>
      <c r="F4471" s="6" t="s">
        <v>5021</v>
      </c>
      <c r="G4471" s="10" t="s">
        <v>11693</v>
      </c>
      <c r="H4471" s="12" t="s">
        <v>11694</v>
      </c>
    </row>
    <row r="4472" ht="12.75" customHeight="1">
      <c r="A4472" s="6">
        <v>4471.0</v>
      </c>
      <c r="B4472" s="7" t="s">
        <v>12356</v>
      </c>
      <c r="C4472" s="7"/>
      <c r="D4472" s="8">
        <v>9.781000423921E12</v>
      </c>
      <c r="E4472" s="9" t="s">
        <v>12357</v>
      </c>
      <c r="F4472" s="6" t="s">
        <v>5021</v>
      </c>
      <c r="G4472" s="10" t="s">
        <v>11693</v>
      </c>
      <c r="H4472" s="12" t="s">
        <v>11694</v>
      </c>
    </row>
    <row r="4473" ht="12.75" customHeight="1">
      <c r="A4473" s="6">
        <v>4472.0</v>
      </c>
      <c r="B4473" s="7" t="s">
        <v>12358</v>
      </c>
      <c r="C4473" s="7"/>
      <c r="D4473" s="8">
        <v>9.781317820543E12</v>
      </c>
      <c r="E4473" s="9" t="s">
        <v>12359</v>
      </c>
      <c r="F4473" s="6" t="s">
        <v>5021</v>
      </c>
      <c r="G4473" s="10" t="s">
        <v>11693</v>
      </c>
      <c r="H4473" s="12" t="s">
        <v>11694</v>
      </c>
    </row>
    <row r="4474" ht="12.75" customHeight="1">
      <c r="A4474" s="6">
        <v>4473.0</v>
      </c>
      <c r="B4474" s="7" t="s">
        <v>12360</v>
      </c>
      <c r="C4474" s="7"/>
      <c r="D4474" s="8">
        <v>9.781317820574E12</v>
      </c>
      <c r="E4474" s="9" t="s">
        <v>12361</v>
      </c>
      <c r="F4474" s="6" t="s">
        <v>5021</v>
      </c>
      <c r="G4474" s="10" t="s">
        <v>11693</v>
      </c>
      <c r="H4474" s="12" t="s">
        <v>11694</v>
      </c>
    </row>
    <row r="4475" ht="12.75" customHeight="1">
      <c r="A4475" s="6">
        <v>4474.0</v>
      </c>
      <c r="B4475" s="7" t="s">
        <v>12362</v>
      </c>
      <c r="C4475" s="7"/>
      <c r="D4475" s="8">
        <v>9.781317405528E12</v>
      </c>
      <c r="E4475" s="9" t="s">
        <v>12363</v>
      </c>
      <c r="F4475" s="6" t="s">
        <v>5021</v>
      </c>
      <c r="G4475" s="10" t="s">
        <v>11693</v>
      </c>
      <c r="H4475" s="12" t="s">
        <v>11694</v>
      </c>
    </row>
    <row r="4476" ht="12.75" customHeight="1">
      <c r="A4476" s="6">
        <v>4475.0</v>
      </c>
      <c r="B4476" s="7" t="s">
        <v>12364</v>
      </c>
      <c r="C4476" s="7"/>
      <c r="D4476" s="8">
        <v>9.781000334043E12</v>
      </c>
      <c r="E4476" s="9" t="s">
        <v>12365</v>
      </c>
      <c r="F4476" s="6" t="s">
        <v>5021</v>
      </c>
      <c r="G4476" s="10" t="s">
        <v>11693</v>
      </c>
      <c r="H4476" s="12" t="s">
        <v>11694</v>
      </c>
    </row>
    <row r="4477" ht="12.75" customHeight="1">
      <c r="A4477" s="6">
        <v>4476.0</v>
      </c>
      <c r="B4477" s="7" t="s">
        <v>12366</v>
      </c>
      <c r="C4477" s="7"/>
      <c r="D4477" s="8">
        <v>9.78100076059E12</v>
      </c>
      <c r="E4477" s="9" t="s">
        <v>12367</v>
      </c>
      <c r="F4477" s="6" t="s">
        <v>5021</v>
      </c>
      <c r="G4477" s="10" t="s">
        <v>11693</v>
      </c>
      <c r="H4477" s="12" t="s">
        <v>11694</v>
      </c>
    </row>
    <row r="4478" ht="12.75" customHeight="1">
      <c r="A4478" s="6">
        <v>4477.0</v>
      </c>
      <c r="B4478" s="7" t="s">
        <v>12368</v>
      </c>
      <c r="C4478" s="7"/>
      <c r="D4478" s="8">
        <v>9.780429561313E12</v>
      </c>
      <c r="E4478" s="9" t="s">
        <v>12369</v>
      </c>
      <c r="F4478" s="6" t="s">
        <v>5021</v>
      </c>
      <c r="G4478" s="10" t="s">
        <v>11693</v>
      </c>
      <c r="H4478" s="12" t="s">
        <v>11694</v>
      </c>
    </row>
    <row r="4479" ht="12.75" customHeight="1">
      <c r="A4479" s="6">
        <v>4478.0</v>
      </c>
      <c r="B4479" s="7" t="s">
        <v>12370</v>
      </c>
      <c r="C4479" s="7"/>
      <c r="D4479" s="8">
        <v>9.780429755071E12</v>
      </c>
      <c r="E4479" s="9" t="s">
        <v>12371</v>
      </c>
      <c r="F4479" s="6" t="s">
        <v>5021</v>
      </c>
      <c r="G4479" s="10" t="s">
        <v>11693</v>
      </c>
      <c r="H4479" s="12" t="s">
        <v>11694</v>
      </c>
    </row>
    <row r="4480" ht="12.75" customHeight="1">
      <c r="A4480" s="6">
        <v>4479.0</v>
      </c>
      <c r="B4480" s="7" t="s">
        <v>12372</v>
      </c>
      <c r="C4480" s="7"/>
      <c r="D4480" s="8">
        <v>9.78100073539E12</v>
      </c>
      <c r="E4480" s="9" t="s">
        <v>12373</v>
      </c>
      <c r="F4480" s="6" t="s">
        <v>5021</v>
      </c>
      <c r="G4480" s="10" t="s">
        <v>11693</v>
      </c>
      <c r="H4480" s="12" t="s">
        <v>11694</v>
      </c>
    </row>
    <row r="4481" ht="12.75" customHeight="1">
      <c r="A4481" s="6">
        <v>4480.0</v>
      </c>
      <c r="B4481" s="7" t="s">
        <v>12374</v>
      </c>
      <c r="C4481" s="7"/>
      <c r="D4481" s="8">
        <v>9.781000536683E12</v>
      </c>
      <c r="E4481" s="9" t="s">
        <v>12375</v>
      </c>
      <c r="F4481" s="6" t="s">
        <v>5021</v>
      </c>
      <c r="G4481" s="10" t="s">
        <v>11693</v>
      </c>
      <c r="H4481" s="12" t="s">
        <v>11694</v>
      </c>
    </row>
    <row r="4482" ht="12.75" customHeight="1">
      <c r="A4482" s="6">
        <v>4481.0</v>
      </c>
      <c r="B4482" s="7" t="s">
        <v>12376</v>
      </c>
      <c r="C4482" s="7"/>
      <c r="D4482" s="8">
        <v>9.781000062434E12</v>
      </c>
      <c r="E4482" s="9" t="s">
        <v>12377</v>
      </c>
      <c r="F4482" s="6" t="s">
        <v>5021</v>
      </c>
      <c r="G4482" s="10" t="s">
        <v>11693</v>
      </c>
      <c r="H4482" s="12" t="s">
        <v>11694</v>
      </c>
    </row>
    <row r="4483" ht="12.75" customHeight="1">
      <c r="A4483" s="6">
        <v>4482.0</v>
      </c>
      <c r="B4483" s="7" t="s">
        <v>12378</v>
      </c>
      <c r="C4483" s="7"/>
      <c r="D4483" s="8">
        <v>9.781000347753E12</v>
      </c>
      <c r="E4483" s="9" t="s">
        <v>12379</v>
      </c>
      <c r="F4483" s="6" t="s">
        <v>5021</v>
      </c>
      <c r="G4483" s="10" t="s">
        <v>11693</v>
      </c>
      <c r="H4483" s="12" t="s">
        <v>11694</v>
      </c>
    </row>
    <row r="4484" ht="12.75" customHeight="1">
      <c r="A4484" s="6">
        <v>4483.0</v>
      </c>
      <c r="B4484" s="7" t="s">
        <v>12380</v>
      </c>
      <c r="C4484" s="7"/>
      <c r="D4484" s="8">
        <v>9.780429749582E12</v>
      </c>
      <c r="E4484" s="9" t="s">
        <v>12381</v>
      </c>
      <c r="F4484" s="6" t="s">
        <v>5021</v>
      </c>
      <c r="G4484" s="10" t="s">
        <v>11693</v>
      </c>
      <c r="H4484" s="12" t="s">
        <v>11694</v>
      </c>
    </row>
    <row r="4485" ht="12.75" customHeight="1">
      <c r="A4485" s="6">
        <v>4484.0</v>
      </c>
      <c r="B4485" s="7" t="s">
        <v>12382</v>
      </c>
      <c r="C4485" s="7"/>
      <c r="D4485" s="8">
        <v>9.781351002646E12</v>
      </c>
      <c r="E4485" s="9" t="s">
        <v>12383</v>
      </c>
      <c r="F4485" s="6" t="s">
        <v>5021</v>
      </c>
      <c r="G4485" s="10" t="s">
        <v>11693</v>
      </c>
      <c r="H4485" s="12" t="s">
        <v>11694</v>
      </c>
    </row>
    <row r="4486" ht="12.75" customHeight="1">
      <c r="A4486" s="6">
        <v>4485.0</v>
      </c>
      <c r="B4486" s="7" t="s">
        <v>12384</v>
      </c>
      <c r="C4486" s="7"/>
      <c r="D4486" s="8">
        <v>9.781136506482E12</v>
      </c>
      <c r="E4486" s="9" t="s">
        <v>12385</v>
      </c>
      <c r="F4486" s="6" t="s">
        <v>5021</v>
      </c>
      <c r="G4486" s="10" t="s">
        <v>11693</v>
      </c>
      <c r="H4486" s="12" t="s">
        <v>11694</v>
      </c>
    </row>
    <row r="4487" ht="12.75" customHeight="1">
      <c r="A4487" s="6">
        <v>4486.0</v>
      </c>
      <c r="B4487" s="7" t="s">
        <v>12386</v>
      </c>
      <c r="C4487" s="7"/>
      <c r="D4487" s="8">
        <v>9.781351972383E12</v>
      </c>
      <c r="E4487" s="9" t="s">
        <v>12387</v>
      </c>
      <c r="F4487" s="6" t="s">
        <v>5021</v>
      </c>
      <c r="G4487" s="10" t="s">
        <v>11693</v>
      </c>
      <c r="H4487" s="12" t="s">
        <v>11694</v>
      </c>
    </row>
    <row r="4488" ht="12.75" customHeight="1">
      <c r="A4488" s="6">
        <v>4487.0</v>
      </c>
      <c r="B4488" s="7" t="s">
        <v>12388</v>
      </c>
      <c r="C4488" s="7"/>
      <c r="D4488" s="8">
        <v>9.781000347296E12</v>
      </c>
      <c r="E4488" s="9" t="s">
        <v>12389</v>
      </c>
      <c r="F4488" s="6" t="s">
        <v>5021</v>
      </c>
      <c r="G4488" s="10" t="s">
        <v>11693</v>
      </c>
      <c r="H4488" s="12" t="s">
        <v>11694</v>
      </c>
    </row>
    <row r="4489" ht="12.75" customHeight="1">
      <c r="A4489" s="6">
        <v>4488.0</v>
      </c>
      <c r="B4489" s="7" t="s">
        <v>12390</v>
      </c>
      <c r="C4489" s="7"/>
      <c r="D4489" s="8">
        <v>9.780429751622E12</v>
      </c>
      <c r="E4489" s="9" t="s">
        <v>12391</v>
      </c>
      <c r="F4489" s="6" t="s">
        <v>5021</v>
      </c>
      <c r="G4489" s="10" t="s">
        <v>11693</v>
      </c>
      <c r="H4489" s="12" t="s">
        <v>11694</v>
      </c>
    </row>
    <row r="4490" ht="12.75" customHeight="1">
      <c r="A4490" s="6">
        <v>4489.0</v>
      </c>
      <c r="B4490" s="7" t="s">
        <v>12392</v>
      </c>
      <c r="C4490" s="7"/>
      <c r="D4490" s="8">
        <v>9.781000369076E12</v>
      </c>
      <c r="E4490" s="9" t="s">
        <v>12393</v>
      </c>
      <c r="F4490" s="6" t="s">
        <v>5021</v>
      </c>
      <c r="G4490" s="10" t="s">
        <v>11693</v>
      </c>
      <c r="H4490" s="12" t="s">
        <v>11694</v>
      </c>
    </row>
    <row r="4491" ht="12.75" customHeight="1">
      <c r="A4491" s="6">
        <v>4490.0</v>
      </c>
      <c r="B4491" s="7" t="s">
        <v>12394</v>
      </c>
      <c r="C4491" s="7"/>
      <c r="D4491" s="8">
        <v>9.780429514876E12</v>
      </c>
      <c r="E4491" s="9" t="s">
        <v>12395</v>
      </c>
      <c r="F4491" s="6" t="s">
        <v>5021</v>
      </c>
      <c r="G4491" s="10" t="s">
        <v>11693</v>
      </c>
      <c r="H4491" s="12" t="s">
        <v>11694</v>
      </c>
    </row>
    <row r="4492" ht="12.75" customHeight="1">
      <c r="A4492" s="6">
        <v>4491.0</v>
      </c>
      <c r="B4492" s="7" t="s">
        <v>12396</v>
      </c>
      <c r="C4492" s="7"/>
      <c r="D4492" s="8">
        <v>9.781000739848E12</v>
      </c>
      <c r="E4492" s="9" t="s">
        <v>12397</v>
      </c>
      <c r="F4492" s="6" t="s">
        <v>5021</v>
      </c>
      <c r="G4492" s="10" t="s">
        <v>11693</v>
      </c>
      <c r="H4492" s="12" t="s">
        <v>11694</v>
      </c>
    </row>
    <row r="4493" ht="12.75" customHeight="1">
      <c r="A4493" s="6">
        <v>4492.0</v>
      </c>
      <c r="B4493" s="7" t="s">
        <v>12398</v>
      </c>
      <c r="C4493" s="7"/>
      <c r="D4493" s="8">
        <v>9.781317502753E12</v>
      </c>
      <c r="E4493" s="9" t="s">
        <v>12399</v>
      </c>
      <c r="F4493" s="6" t="s">
        <v>5021</v>
      </c>
      <c r="G4493" s="10" t="s">
        <v>11693</v>
      </c>
      <c r="H4493" s="12" t="s">
        <v>11694</v>
      </c>
    </row>
    <row r="4494" ht="12.75" customHeight="1">
      <c r="A4494" s="6">
        <v>4493.0</v>
      </c>
      <c r="B4494" s="7" t="s">
        <v>12400</v>
      </c>
      <c r="C4494" s="7"/>
      <c r="D4494" s="8">
        <v>9.781498729147E12</v>
      </c>
      <c r="E4494" s="9"/>
      <c r="F4494" s="6" t="s">
        <v>5021</v>
      </c>
      <c r="G4494" s="10" t="s">
        <v>11693</v>
      </c>
      <c r="H4494" s="12" t="s">
        <v>11694</v>
      </c>
    </row>
    <row r="4495" ht="12.75" customHeight="1">
      <c r="A4495" s="6">
        <v>4494.0</v>
      </c>
      <c r="B4495" s="7" t="s">
        <v>12401</v>
      </c>
      <c r="C4495" s="7"/>
      <c r="D4495" s="8">
        <v>9.78131740011E12</v>
      </c>
      <c r="E4495" s="9" t="s">
        <v>12402</v>
      </c>
      <c r="F4495" s="6" t="s">
        <v>5021</v>
      </c>
      <c r="G4495" s="10" t="s">
        <v>11693</v>
      </c>
      <c r="H4495" s="12" t="s">
        <v>11694</v>
      </c>
    </row>
    <row r="4496" ht="12.75" customHeight="1">
      <c r="A4496" s="6">
        <v>4495.0</v>
      </c>
      <c r="B4496" s="7" t="s">
        <v>12403</v>
      </c>
      <c r="C4496" s="7"/>
      <c r="D4496" s="8">
        <v>9.781317578772E12</v>
      </c>
      <c r="E4496" s="9" t="s">
        <v>12404</v>
      </c>
      <c r="F4496" s="6" t="s">
        <v>5021</v>
      </c>
      <c r="G4496" s="10" t="s">
        <v>11693</v>
      </c>
      <c r="H4496" s="12" t="s">
        <v>11694</v>
      </c>
    </row>
    <row r="4497" ht="12.75" customHeight="1">
      <c r="A4497" s="6">
        <v>4496.0</v>
      </c>
      <c r="B4497" s="7" t="s">
        <v>12405</v>
      </c>
      <c r="C4497" s="7"/>
      <c r="D4497" s="8">
        <v>9.781135974527E12</v>
      </c>
      <c r="E4497" s="9" t="s">
        <v>12406</v>
      </c>
      <c r="F4497" s="6" t="s">
        <v>5021</v>
      </c>
      <c r="G4497" s="10" t="s">
        <v>11693</v>
      </c>
      <c r="H4497" s="12" t="s">
        <v>11694</v>
      </c>
    </row>
    <row r="4498" ht="12.75" customHeight="1">
      <c r="A4498" s="6">
        <v>4497.0</v>
      </c>
      <c r="B4498" s="7" t="s">
        <v>12407</v>
      </c>
      <c r="C4498" s="7"/>
      <c r="D4498" s="8">
        <v>9.781351854252E12</v>
      </c>
      <c r="E4498" s="9" t="s">
        <v>12408</v>
      </c>
      <c r="F4498" s="6" t="s">
        <v>5021</v>
      </c>
      <c r="G4498" s="10" t="s">
        <v>11693</v>
      </c>
      <c r="H4498" s="12" t="s">
        <v>11694</v>
      </c>
    </row>
    <row r="4499" ht="12.75" customHeight="1">
      <c r="A4499" s="6">
        <v>4498.0</v>
      </c>
      <c r="B4499" s="7" t="s">
        <v>12409</v>
      </c>
      <c r="C4499" s="7"/>
      <c r="D4499" s="8">
        <v>9.781135265106E12</v>
      </c>
      <c r="E4499" s="9" t="s">
        <v>12410</v>
      </c>
      <c r="F4499" s="6" t="s">
        <v>5021</v>
      </c>
      <c r="G4499" s="10" t="s">
        <v>11693</v>
      </c>
      <c r="H4499" s="12" t="s">
        <v>11694</v>
      </c>
    </row>
    <row r="4500" ht="12.75" customHeight="1">
      <c r="A4500" s="6">
        <v>4499.0</v>
      </c>
      <c r="B4500" s="7" t="s">
        <v>12411</v>
      </c>
      <c r="C4500" s="7"/>
      <c r="D4500" s="8">
        <v>9.781317805588E12</v>
      </c>
      <c r="E4500" s="9" t="s">
        <v>12412</v>
      </c>
      <c r="F4500" s="6" t="s">
        <v>5021</v>
      </c>
      <c r="G4500" s="10" t="s">
        <v>11693</v>
      </c>
      <c r="H4500" s="12" t="s">
        <v>11694</v>
      </c>
    </row>
    <row r="4501" ht="12.75" customHeight="1">
      <c r="A4501" s="6">
        <v>4500.0</v>
      </c>
      <c r="B4501" s="7" t="s">
        <v>12413</v>
      </c>
      <c r="C4501" s="7"/>
      <c r="D4501" s="8">
        <v>9.780429755828E12</v>
      </c>
      <c r="E4501" s="9" t="s">
        <v>12414</v>
      </c>
      <c r="F4501" s="6" t="s">
        <v>5021</v>
      </c>
      <c r="G4501" s="10" t="s">
        <v>11693</v>
      </c>
      <c r="H4501" s="12" t="s">
        <v>11694</v>
      </c>
    </row>
    <row r="4502" ht="12.75" customHeight="1">
      <c r="A4502" s="6">
        <v>4501.0</v>
      </c>
      <c r="B4502" s="7" t="s">
        <v>12415</v>
      </c>
      <c r="C4502" s="7"/>
      <c r="D4502" s="8">
        <v>9.781000394108E12</v>
      </c>
      <c r="E4502" s="9" t="s">
        <v>12416</v>
      </c>
      <c r="F4502" s="6" t="s">
        <v>5021</v>
      </c>
      <c r="G4502" s="10" t="s">
        <v>11693</v>
      </c>
      <c r="H4502" s="12" t="s">
        <v>11694</v>
      </c>
    </row>
    <row r="4503" ht="12.75" customHeight="1">
      <c r="A4503" s="6">
        <v>4502.0</v>
      </c>
      <c r="B4503" s="7" t="s">
        <v>12417</v>
      </c>
      <c r="C4503" s="7"/>
      <c r="D4503" s="8">
        <v>9.780429514357E12</v>
      </c>
      <c r="E4503" s="9" t="s">
        <v>12418</v>
      </c>
      <c r="F4503" s="6" t="s">
        <v>5021</v>
      </c>
      <c r="G4503" s="10" t="s">
        <v>11693</v>
      </c>
      <c r="H4503" s="12" t="s">
        <v>11694</v>
      </c>
    </row>
    <row r="4504" ht="12.75" customHeight="1">
      <c r="A4504" s="6">
        <v>4503.0</v>
      </c>
      <c r="B4504" s="7" t="s">
        <v>12419</v>
      </c>
      <c r="C4504" s="7"/>
      <c r="D4504" s="8">
        <v>9.781315408569E12</v>
      </c>
      <c r="E4504" s="9" t="s">
        <v>12420</v>
      </c>
      <c r="F4504" s="6" t="s">
        <v>5021</v>
      </c>
      <c r="G4504" s="10" t="s">
        <v>11693</v>
      </c>
      <c r="H4504" s="12" t="s">
        <v>11694</v>
      </c>
    </row>
    <row r="4505" ht="12.75" customHeight="1">
      <c r="A4505" s="6">
        <v>4504.0</v>
      </c>
      <c r="B4505" s="7" t="s">
        <v>12421</v>
      </c>
      <c r="C4505" s="7"/>
      <c r="D4505" s="8">
        <v>9.780429999314E12</v>
      </c>
      <c r="E4505" s="9" t="s">
        <v>12422</v>
      </c>
      <c r="F4505" s="6" t="s">
        <v>5021</v>
      </c>
      <c r="G4505" s="10" t="s">
        <v>11693</v>
      </c>
      <c r="H4505" s="12" t="s">
        <v>11694</v>
      </c>
    </row>
    <row r="4506" ht="12.75" customHeight="1">
      <c r="A4506" s="6">
        <v>4505.0</v>
      </c>
      <c r="B4506" s="7" t="s">
        <v>12423</v>
      </c>
      <c r="C4506" s="7"/>
      <c r="D4506" s="8">
        <v>9.781317407928E12</v>
      </c>
      <c r="E4506" s="9" t="s">
        <v>12424</v>
      </c>
      <c r="F4506" s="6" t="s">
        <v>5021</v>
      </c>
      <c r="G4506" s="10" t="s">
        <v>11693</v>
      </c>
      <c r="H4506" s="12" t="s">
        <v>11694</v>
      </c>
    </row>
    <row r="4507" ht="12.75" customHeight="1">
      <c r="A4507" s="6">
        <v>4506.0</v>
      </c>
      <c r="B4507" s="7" t="s">
        <v>12425</v>
      </c>
      <c r="C4507" s="7"/>
      <c r="D4507" s="8">
        <v>9.781317220411E12</v>
      </c>
      <c r="E4507" s="9" t="s">
        <v>12426</v>
      </c>
      <c r="F4507" s="6" t="s">
        <v>5021</v>
      </c>
      <c r="G4507" s="10" t="s">
        <v>11693</v>
      </c>
      <c r="H4507" s="12" t="s">
        <v>11694</v>
      </c>
    </row>
    <row r="4508" ht="12.75" customHeight="1">
      <c r="A4508" s="6">
        <v>4507.0</v>
      </c>
      <c r="B4508" s="7" t="s">
        <v>12427</v>
      </c>
      <c r="C4508" s="7"/>
      <c r="D4508" s="8">
        <v>9.78135168389E12</v>
      </c>
      <c r="E4508" s="9" t="s">
        <v>12428</v>
      </c>
      <c r="F4508" s="6" t="s">
        <v>5021</v>
      </c>
      <c r="G4508" s="10" t="s">
        <v>11693</v>
      </c>
      <c r="H4508" s="12" t="s">
        <v>11694</v>
      </c>
    </row>
    <row r="4509" ht="12.75" customHeight="1">
      <c r="A4509" s="6">
        <v>4508.0</v>
      </c>
      <c r="B4509" s="7" t="s">
        <v>12429</v>
      </c>
      <c r="C4509" s="7"/>
      <c r="D4509" s="8">
        <v>9.781317343844E12</v>
      </c>
      <c r="E4509" s="9" t="s">
        <v>12430</v>
      </c>
      <c r="F4509" s="6" t="s">
        <v>5021</v>
      </c>
      <c r="G4509" s="10" t="s">
        <v>11693</v>
      </c>
      <c r="H4509" s="12" t="s">
        <v>11694</v>
      </c>
    </row>
    <row r="4510" ht="12.75" customHeight="1">
      <c r="A4510" s="6">
        <v>4509.0</v>
      </c>
      <c r="B4510" s="7" t="s">
        <v>12431</v>
      </c>
      <c r="C4510" s="7"/>
      <c r="D4510" s="8">
        <v>9.78135138225E12</v>
      </c>
      <c r="E4510" s="9" t="s">
        <v>12432</v>
      </c>
      <c r="F4510" s="6" t="s">
        <v>5021</v>
      </c>
      <c r="G4510" s="10" t="s">
        <v>11693</v>
      </c>
      <c r="H4510" s="12" t="s">
        <v>11694</v>
      </c>
    </row>
    <row r="4511" ht="12.75" customHeight="1">
      <c r="A4511" s="6">
        <v>4510.0</v>
      </c>
      <c r="B4511" s="7" t="s">
        <v>12433</v>
      </c>
      <c r="C4511" s="7"/>
      <c r="D4511" s="8">
        <v>9.78100057559E12</v>
      </c>
      <c r="E4511" s="9" t="s">
        <v>12434</v>
      </c>
      <c r="F4511" s="6" t="s">
        <v>5021</v>
      </c>
      <c r="G4511" s="10" t="s">
        <v>11693</v>
      </c>
      <c r="H4511" s="12" t="s">
        <v>11694</v>
      </c>
    </row>
    <row r="4512" ht="12.75" customHeight="1">
      <c r="A4512" s="6">
        <v>4511.0</v>
      </c>
      <c r="B4512" s="7" t="s">
        <v>12435</v>
      </c>
      <c r="C4512" s="7"/>
      <c r="D4512" s="8">
        <v>9.780429559839E12</v>
      </c>
      <c r="E4512" s="9" t="s">
        <v>12436</v>
      </c>
      <c r="F4512" s="6" t="s">
        <v>5021</v>
      </c>
      <c r="G4512" s="10" t="s">
        <v>11693</v>
      </c>
      <c r="H4512" s="12" t="s">
        <v>11694</v>
      </c>
    </row>
    <row r="4513" ht="12.75" customHeight="1">
      <c r="A4513" s="6">
        <v>4512.0</v>
      </c>
      <c r="B4513" s="7" t="s">
        <v>12437</v>
      </c>
      <c r="C4513" s="7"/>
      <c r="D4513" s="8">
        <v>9.78131721272E12</v>
      </c>
      <c r="E4513" s="9" t="s">
        <v>12438</v>
      </c>
      <c r="F4513" s="6" t="s">
        <v>5021</v>
      </c>
      <c r="G4513" s="10" t="s">
        <v>11693</v>
      </c>
      <c r="H4513" s="12" t="s">
        <v>11694</v>
      </c>
    </row>
    <row r="4514" ht="12.75" customHeight="1">
      <c r="A4514" s="6">
        <v>4513.0</v>
      </c>
      <c r="B4514" s="7" t="s">
        <v>12439</v>
      </c>
      <c r="C4514" s="7"/>
      <c r="D4514" s="8">
        <v>9.781317747673E12</v>
      </c>
      <c r="E4514" s="9" t="s">
        <v>12440</v>
      </c>
      <c r="F4514" s="6" t="s">
        <v>5021</v>
      </c>
      <c r="G4514" s="10" t="s">
        <v>11693</v>
      </c>
      <c r="H4514" s="12" t="s">
        <v>11694</v>
      </c>
    </row>
    <row r="4515" ht="12.75" customHeight="1">
      <c r="A4515" s="6">
        <v>4514.0</v>
      </c>
      <c r="B4515" s="7" t="s">
        <v>12441</v>
      </c>
      <c r="C4515" s="7"/>
      <c r="D4515" s="8">
        <v>9.781136514722E12</v>
      </c>
      <c r="E4515" s="9" t="s">
        <v>12442</v>
      </c>
      <c r="F4515" s="6" t="s">
        <v>5021</v>
      </c>
      <c r="G4515" s="10" t="s">
        <v>11693</v>
      </c>
      <c r="H4515" s="12" t="s">
        <v>11694</v>
      </c>
    </row>
    <row r="4516" ht="12.75" customHeight="1">
      <c r="A4516" s="6">
        <v>4515.0</v>
      </c>
      <c r="B4516" s="7" t="s">
        <v>12443</v>
      </c>
      <c r="C4516" s="7"/>
      <c r="D4516" s="8">
        <v>9.781315406602E12</v>
      </c>
      <c r="E4516" s="9" t="s">
        <v>12444</v>
      </c>
      <c r="F4516" s="6" t="s">
        <v>5021</v>
      </c>
      <c r="G4516" s="10" t="s">
        <v>11693</v>
      </c>
      <c r="H4516" s="12" t="s">
        <v>11694</v>
      </c>
    </row>
    <row r="4517" ht="12.75" customHeight="1">
      <c r="A4517" s="6">
        <v>4516.0</v>
      </c>
      <c r="B4517" s="7" t="s">
        <v>12445</v>
      </c>
      <c r="C4517" s="7"/>
      <c r="D4517" s="8">
        <v>9.78113563775E12</v>
      </c>
      <c r="E4517" s="9" t="s">
        <v>12446</v>
      </c>
      <c r="F4517" s="6" t="s">
        <v>5021</v>
      </c>
      <c r="G4517" s="10" t="s">
        <v>11693</v>
      </c>
      <c r="H4517" s="12" t="s">
        <v>11694</v>
      </c>
    </row>
    <row r="4518" ht="12.75" customHeight="1">
      <c r="A4518" s="6">
        <v>4517.0</v>
      </c>
      <c r="B4518" s="7" t="s">
        <v>12447</v>
      </c>
      <c r="C4518" s="7"/>
      <c r="D4518" s="8">
        <v>9.781000371772E12</v>
      </c>
      <c r="E4518" s="9" t="s">
        <v>12448</v>
      </c>
      <c r="F4518" s="6" t="s">
        <v>5021</v>
      </c>
      <c r="G4518" s="10" t="s">
        <v>11693</v>
      </c>
      <c r="H4518" s="12" t="s">
        <v>11694</v>
      </c>
    </row>
    <row r="4519" ht="12.75" customHeight="1">
      <c r="A4519" s="6">
        <v>4518.0</v>
      </c>
      <c r="B4519" s="7" t="s">
        <v>12449</v>
      </c>
      <c r="C4519" s="7"/>
      <c r="D4519" s="8">
        <v>9.781135226046E12</v>
      </c>
      <c r="E4519" s="9" t="s">
        <v>12450</v>
      </c>
      <c r="F4519" s="6" t="s">
        <v>5021</v>
      </c>
      <c r="G4519" s="10" t="s">
        <v>11693</v>
      </c>
      <c r="H4519" s="12" t="s">
        <v>11694</v>
      </c>
    </row>
    <row r="4520" ht="12.75" customHeight="1">
      <c r="A4520" s="6">
        <v>4519.0</v>
      </c>
      <c r="B4520" s="7" t="s">
        <v>12451</v>
      </c>
      <c r="C4520" s="7"/>
      <c r="D4520" s="8">
        <v>9.781315510231E12</v>
      </c>
      <c r="E4520" s="9" t="s">
        <v>12452</v>
      </c>
      <c r="F4520" s="6" t="s">
        <v>5021</v>
      </c>
      <c r="G4520" s="10" t="s">
        <v>11693</v>
      </c>
      <c r="H4520" s="12" t="s">
        <v>11694</v>
      </c>
    </row>
    <row r="4521" ht="12.75" customHeight="1">
      <c r="A4521" s="6">
        <v>4520.0</v>
      </c>
      <c r="B4521" s="7" t="s">
        <v>12453</v>
      </c>
      <c r="C4521" s="7"/>
      <c r="D4521" s="8">
        <v>9.781134581948E12</v>
      </c>
      <c r="E4521" s="9" t="s">
        <v>12454</v>
      </c>
      <c r="F4521" s="6" t="s">
        <v>5021</v>
      </c>
      <c r="G4521" s="10" t="s">
        <v>11693</v>
      </c>
      <c r="H4521" s="12" t="s">
        <v>11694</v>
      </c>
    </row>
    <row r="4522" ht="12.75" customHeight="1">
      <c r="A4522" s="6">
        <v>4521.0</v>
      </c>
      <c r="B4522" s="7" t="s">
        <v>12455</v>
      </c>
      <c r="C4522" s="7"/>
      <c r="D4522" s="8">
        <v>9.781317901099E12</v>
      </c>
      <c r="E4522" s="9" t="s">
        <v>12456</v>
      </c>
      <c r="F4522" s="6" t="s">
        <v>5021</v>
      </c>
      <c r="G4522" s="10" t="s">
        <v>11693</v>
      </c>
      <c r="H4522" s="12" t="s">
        <v>11694</v>
      </c>
    </row>
    <row r="4523" ht="12.75" customHeight="1">
      <c r="A4523" s="6">
        <v>4522.0</v>
      </c>
      <c r="B4523" s="7" t="s">
        <v>12457</v>
      </c>
      <c r="C4523" s="7"/>
      <c r="D4523" s="8">
        <v>9.780429977862E12</v>
      </c>
      <c r="E4523" s="9" t="s">
        <v>12458</v>
      </c>
      <c r="F4523" s="6" t="s">
        <v>5021</v>
      </c>
      <c r="G4523" s="10" t="s">
        <v>11693</v>
      </c>
      <c r="H4523" s="12" t="s">
        <v>11694</v>
      </c>
    </row>
    <row r="4524" ht="12.75" customHeight="1">
      <c r="A4524" s="6">
        <v>4523.0</v>
      </c>
      <c r="B4524" s="7" t="s">
        <v>12459</v>
      </c>
      <c r="C4524" s="7"/>
      <c r="D4524" s="8">
        <v>9.781134199952E12</v>
      </c>
      <c r="E4524" s="9" t="s">
        <v>12460</v>
      </c>
      <c r="F4524" s="6" t="s">
        <v>5021</v>
      </c>
      <c r="G4524" s="10" t="s">
        <v>11693</v>
      </c>
      <c r="H4524" s="12" t="s">
        <v>11694</v>
      </c>
    </row>
    <row r="4525" ht="12.75" customHeight="1">
      <c r="A4525" s="6">
        <v>4524.0</v>
      </c>
      <c r="B4525" s="7" t="s">
        <v>12461</v>
      </c>
      <c r="C4525" s="7"/>
      <c r="D4525" s="8">
        <v>9.781134700516E12</v>
      </c>
      <c r="E4525" s="9" t="s">
        <v>12462</v>
      </c>
      <c r="F4525" s="6" t="s">
        <v>5021</v>
      </c>
      <c r="G4525" s="10" t="s">
        <v>11693</v>
      </c>
      <c r="H4525" s="12" t="s">
        <v>11694</v>
      </c>
    </row>
    <row r="4526" ht="12.75" customHeight="1">
      <c r="A4526" s="6">
        <v>4525.0</v>
      </c>
      <c r="B4526" s="7" t="s">
        <v>12463</v>
      </c>
      <c r="C4526" s="7"/>
      <c r="D4526" s="8">
        <v>9.780429975363E12</v>
      </c>
      <c r="E4526" s="9" t="s">
        <v>12464</v>
      </c>
      <c r="F4526" s="6" t="s">
        <v>5021</v>
      </c>
      <c r="G4526" s="10" t="s">
        <v>11693</v>
      </c>
      <c r="H4526" s="12" t="s">
        <v>11694</v>
      </c>
    </row>
    <row r="4527" ht="12.75" customHeight="1">
      <c r="A4527" s="6">
        <v>4526.0</v>
      </c>
      <c r="B4527" s="7" t="s">
        <v>12461</v>
      </c>
      <c r="C4527" s="7"/>
      <c r="D4527" s="8">
        <v>9.781000065817E12</v>
      </c>
      <c r="E4527" s="9" t="s">
        <v>12462</v>
      </c>
      <c r="F4527" s="6" t="s">
        <v>5021</v>
      </c>
      <c r="G4527" s="10" t="s">
        <v>11693</v>
      </c>
      <c r="H4527" s="12" t="s">
        <v>11694</v>
      </c>
    </row>
    <row r="4528" ht="12.75" customHeight="1">
      <c r="A4528" s="6">
        <v>4527.0</v>
      </c>
      <c r="B4528" s="7" t="s">
        <v>12465</v>
      </c>
      <c r="C4528" s="7"/>
      <c r="D4528" s="8">
        <v>9.781134442997E12</v>
      </c>
      <c r="E4528" s="9" t="s">
        <v>12466</v>
      </c>
      <c r="F4528" s="6" t="s">
        <v>5021</v>
      </c>
      <c r="G4528" s="10" t="s">
        <v>11693</v>
      </c>
      <c r="H4528" s="12" t="s">
        <v>11694</v>
      </c>
    </row>
    <row r="4529" ht="12.75" customHeight="1">
      <c r="A4529" s="6">
        <v>4528.0</v>
      </c>
      <c r="B4529" s="7" t="s">
        <v>12467</v>
      </c>
      <c r="C4529" s="7"/>
      <c r="D4529" s="8">
        <v>9.780429753992E12</v>
      </c>
      <c r="E4529" s="9" t="s">
        <v>12468</v>
      </c>
      <c r="F4529" s="6" t="s">
        <v>5021</v>
      </c>
      <c r="G4529" s="10" t="s">
        <v>11693</v>
      </c>
      <c r="H4529" s="12" t="s">
        <v>11694</v>
      </c>
    </row>
    <row r="4530" ht="12.75" customHeight="1">
      <c r="A4530" s="6">
        <v>4529.0</v>
      </c>
      <c r="B4530" s="7" t="s">
        <v>12469</v>
      </c>
      <c r="C4530" s="7"/>
      <c r="D4530" s="8">
        <v>9.781134943982E12</v>
      </c>
      <c r="E4530" s="9" t="s">
        <v>12470</v>
      </c>
      <c r="F4530" s="6" t="s">
        <v>5021</v>
      </c>
      <c r="G4530" s="10" t="s">
        <v>11693</v>
      </c>
      <c r="H4530" s="12" t="s">
        <v>11694</v>
      </c>
    </row>
    <row r="4531" ht="12.75" customHeight="1">
      <c r="A4531" s="6">
        <v>4530.0</v>
      </c>
      <c r="B4531" s="7" t="s">
        <v>12471</v>
      </c>
      <c r="C4531" s="7"/>
      <c r="D4531" s="8">
        <v>9.781000170702E12</v>
      </c>
      <c r="E4531" s="9" t="s">
        <v>12472</v>
      </c>
      <c r="F4531" s="6" t="s">
        <v>5021</v>
      </c>
      <c r="G4531" s="10" t="s">
        <v>11693</v>
      </c>
      <c r="H4531" s="12" t="s">
        <v>11694</v>
      </c>
    </row>
    <row r="4532" ht="12.75" customHeight="1">
      <c r="A4532" s="6">
        <v>4531.0</v>
      </c>
      <c r="B4532" s="7" t="s">
        <v>12473</v>
      </c>
      <c r="C4532" s="7"/>
      <c r="D4532" s="8">
        <v>9.781315517872E12</v>
      </c>
      <c r="E4532" s="9" t="s">
        <v>12474</v>
      </c>
      <c r="F4532" s="6" t="s">
        <v>5021</v>
      </c>
      <c r="G4532" s="10" t="s">
        <v>11693</v>
      </c>
      <c r="H4532" s="12" t="s">
        <v>11694</v>
      </c>
    </row>
    <row r="4533" ht="12.75" customHeight="1">
      <c r="A4533" s="6">
        <v>4532.0</v>
      </c>
      <c r="B4533" s="7" t="s">
        <v>12475</v>
      </c>
      <c r="C4533" s="7"/>
      <c r="D4533" s="8">
        <v>9.781351727204E12</v>
      </c>
      <c r="E4533" s="9" t="s">
        <v>12476</v>
      </c>
      <c r="F4533" s="6" t="s">
        <v>5021</v>
      </c>
      <c r="G4533" s="10" t="s">
        <v>11693</v>
      </c>
      <c r="H4533" s="12" t="s">
        <v>11694</v>
      </c>
    </row>
    <row r="4534" ht="12.75" customHeight="1">
      <c r="A4534" s="6">
        <v>4533.0</v>
      </c>
      <c r="B4534" s="7" t="s">
        <v>12477</v>
      </c>
      <c r="C4534" s="7"/>
      <c r="D4534" s="8">
        <v>9.781351137645E12</v>
      </c>
      <c r="E4534" s="9" t="s">
        <v>12478</v>
      </c>
      <c r="F4534" s="6" t="s">
        <v>5021</v>
      </c>
      <c r="G4534" s="10" t="s">
        <v>11693</v>
      </c>
      <c r="H4534" s="12" t="s">
        <v>11694</v>
      </c>
    </row>
    <row r="4535" ht="12.75" customHeight="1">
      <c r="A4535" s="6">
        <v>4534.0</v>
      </c>
      <c r="B4535" s="7" t="s">
        <v>12479</v>
      </c>
      <c r="C4535" s="7"/>
      <c r="D4535" s="8">
        <v>9.781000331509E12</v>
      </c>
      <c r="E4535" s="11" t="s">
        <v>12480</v>
      </c>
      <c r="F4535" s="6" t="s">
        <v>5021</v>
      </c>
      <c r="G4535" s="10" t="s">
        <v>11693</v>
      </c>
      <c r="H4535" s="12" t="s">
        <v>11694</v>
      </c>
    </row>
    <row r="4536" ht="12.75" customHeight="1">
      <c r="A4536" s="6">
        <v>4535.0</v>
      </c>
      <c r="B4536" s="7" t="s">
        <v>12481</v>
      </c>
      <c r="C4536" s="7"/>
      <c r="D4536" s="8">
        <v>9.781317752929E12</v>
      </c>
      <c r="E4536" s="9" t="s">
        <v>12482</v>
      </c>
      <c r="F4536" s="6" t="s">
        <v>5021</v>
      </c>
      <c r="G4536" s="10" t="s">
        <v>11693</v>
      </c>
      <c r="H4536" s="12" t="s">
        <v>11694</v>
      </c>
    </row>
    <row r="4537" ht="12.75" customHeight="1">
      <c r="A4537" s="6">
        <v>4536.0</v>
      </c>
      <c r="B4537" s="7" t="s">
        <v>12483</v>
      </c>
      <c r="C4537" s="7"/>
      <c r="D4537" s="8">
        <v>9.781000378115E12</v>
      </c>
      <c r="E4537" s="9" t="s">
        <v>12484</v>
      </c>
      <c r="F4537" s="6" t="s">
        <v>5021</v>
      </c>
      <c r="G4537" s="10" t="s">
        <v>11693</v>
      </c>
      <c r="H4537" s="12" t="s">
        <v>11694</v>
      </c>
    </row>
    <row r="4538" ht="12.75" customHeight="1">
      <c r="A4538" s="6">
        <v>4537.0</v>
      </c>
      <c r="B4538" s="7" t="s">
        <v>12485</v>
      </c>
      <c r="C4538" s="7"/>
      <c r="D4538" s="8">
        <v>9.781317496274E12</v>
      </c>
      <c r="E4538" s="9" t="s">
        <v>12486</v>
      </c>
      <c r="F4538" s="6" t="s">
        <v>5021</v>
      </c>
      <c r="G4538" s="10" t="s">
        <v>11693</v>
      </c>
      <c r="H4538" s="12" t="s">
        <v>11694</v>
      </c>
    </row>
    <row r="4539" ht="12.75" customHeight="1">
      <c r="A4539" s="6">
        <v>4538.0</v>
      </c>
      <c r="B4539" s="7" t="s">
        <v>12487</v>
      </c>
      <c r="C4539" s="7"/>
      <c r="D4539" s="8">
        <v>9.780203086001E12</v>
      </c>
      <c r="E4539" s="9" t="s">
        <v>12488</v>
      </c>
      <c r="F4539" s="6" t="s">
        <v>5021</v>
      </c>
      <c r="G4539" s="10" t="s">
        <v>11693</v>
      </c>
      <c r="H4539" s="12" t="s">
        <v>11694</v>
      </c>
    </row>
    <row r="4540" ht="12.75" customHeight="1">
      <c r="A4540" s="6">
        <v>4539.0</v>
      </c>
      <c r="B4540" s="7" t="s">
        <v>12489</v>
      </c>
      <c r="C4540" s="7"/>
      <c r="D4540" s="8">
        <v>9.781135257613E12</v>
      </c>
      <c r="E4540" s="9" t="s">
        <v>12490</v>
      </c>
      <c r="F4540" s="6" t="s">
        <v>5021</v>
      </c>
      <c r="G4540" s="10" t="s">
        <v>11693</v>
      </c>
      <c r="H4540" s="12" t="s">
        <v>11694</v>
      </c>
    </row>
    <row r="4541" ht="12.75" customHeight="1">
      <c r="A4541" s="6">
        <v>4540.0</v>
      </c>
      <c r="B4541" s="7" t="s">
        <v>12491</v>
      </c>
      <c r="C4541" s="7"/>
      <c r="D4541" s="8">
        <v>9.78042976888E12</v>
      </c>
      <c r="E4541" s="9" t="s">
        <v>12492</v>
      </c>
      <c r="F4541" s="6" t="s">
        <v>5021</v>
      </c>
      <c r="G4541" s="10" t="s">
        <v>11693</v>
      </c>
      <c r="H4541" s="12" t="s">
        <v>11694</v>
      </c>
    </row>
    <row r="4542" ht="12.75" customHeight="1">
      <c r="A4542" s="6">
        <v>4541.0</v>
      </c>
      <c r="B4542" s="7" t="s">
        <v>12493</v>
      </c>
      <c r="C4542" s="7"/>
      <c r="D4542" s="8">
        <v>9.781135544799E12</v>
      </c>
      <c r="E4542" s="9"/>
      <c r="F4542" s="6" t="s">
        <v>5021</v>
      </c>
      <c r="G4542" s="10" t="s">
        <v>11693</v>
      </c>
      <c r="H4542" s="12" t="s">
        <v>11694</v>
      </c>
    </row>
    <row r="4543" ht="12.75" customHeight="1">
      <c r="A4543" s="6">
        <v>4542.0</v>
      </c>
      <c r="B4543" s="7" t="s">
        <v>12494</v>
      </c>
      <c r="C4543" s="7"/>
      <c r="D4543" s="8">
        <v>9.781000143126E12</v>
      </c>
      <c r="E4543" s="9" t="s">
        <v>12495</v>
      </c>
      <c r="F4543" s="6" t="s">
        <v>5021</v>
      </c>
      <c r="G4543" s="10" t="s">
        <v>11693</v>
      </c>
      <c r="H4543" s="12" t="s">
        <v>11694</v>
      </c>
    </row>
    <row r="4544" ht="12.75" customHeight="1">
      <c r="A4544" s="6">
        <v>4543.0</v>
      </c>
      <c r="B4544" s="7" t="s">
        <v>12496</v>
      </c>
      <c r="C4544" s="7"/>
      <c r="D4544" s="8">
        <v>9.780429762017E12</v>
      </c>
      <c r="E4544" s="9" t="s">
        <v>12497</v>
      </c>
      <c r="F4544" s="6" t="s">
        <v>5021</v>
      </c>
      <c r="G4544" s="10" t="s">
        <v>11693</v>
      </c>
      <c r="H4544" s="12" t="s">
        <v>11694</v>
      </c>
    </row>
    <row r="4545" ht="12.75" customHeight="1">
      <c r="A4545" s="6">
        <v>4544.0</v>
      </c>
      <c r="B4545" s="7" t="s">
        <v>12498</v>
      </c>
      <c r="C4545" s="7"/>
      <c r="D4545" s="8">
        <v>9.781317233305E12</v>
      </c>
      <c r="E4545" s="9" t="s">
        <v>12499</v>
      </c>
      <c r="F4545" s="6" t="s">
        <v>5021</v>
      </c>
      <c r="G4545" s="10" t="s">
        <v>11693</v>
      </c>
      <c r="H4545" s="12" t="s">
        <v>11694</v>
      </c>
    </row>
    <row r="4546" ht="12.75" customHeight="1">
      <c r="A4546" s="6">
        <v>4545.0</v>
      </c>
      <c r="B4546" s="7" t="s">
        <v>12500</v>
      </c>
      <c r="C4546" s="7"/>
      <c r="D4546" s="8">
        <v>9.780429750588E12</v>
      </c>
      <c r="E4546" s="9" t="s">
        <v>12501</v>
      </c>
      <c r="F4546" s="6" t="s">
        <v>5021</v>
      </c>
      <c r="G4546" s="10" t="s">
        <v>11693</v>
      </c>
      <c r="H4546" s="12" t="s">
        <v>11694</v>
      </c>
    </row>
    <row r="4547" ht="12.75" customHeight="1">
      <c r="A4547" s="6">
        <v>4546.0</v>
      </c>
      <c r="B4547" s="7" t="s">
        <v>12502</v>
      </c>
      <c r="C4547" s="7"/>
      <c r="D4547" s="8">
        <v>9.781420040043E12</v>
      </c>
      <c r="E4547" s="9" t="s">
        <v>12503</v>
      </c>
      <c r="F4547" s="6" t="s">
        <v>5021</v>
      </c>
      <c r="G4547" s="10" t="s">
        <v>11693</v>
      </c>
      <c r="H4547" s="12" t="s">
        <v>11694</v>
      </c>
    </row>
    <row r="4548" ht="12.75" customHeight="1">
      <c r="A4548" s="6">
        <v>4547.0</v>
      </c>
      <c r="B4548" s="7" t="s">
        <v>12504</v>
      </c>
      <c r="C4548" s="7"/>
      <c r="D4548" s="8">
        <v>9.780429972102E12</v>
      </c>
      <c r="E4548" s="9" t="s">
        <v>12505</v>
      </c>
      <c r="F4548" s="6" t="s">
        <v>5021</v>
      </c>
      <c r="G4548" s="10" t="s">
        <v>11693</v>
      </c>
      <c r="H4548" s="12" t="s">
        <v>11694</v>
      </c>
    </row>
    <row r="4549" ht="12.75" customHeight="1">
      <c r="A4549" s="6">
        <v>4548.0</v>
      </c>
      <c r="B4549" s="7" t="s">
        <v>12506</v>
      </c>
      <c r="C4549" s="7"/>
      <c r="D4549" s="8">
        <v>9.781351058506E12</v>
      </c>
      <c r="E4549" s="9" t="s">
        <v>12507</v>
      </c>
      <c r="F4549" s="6" t="s">
        <v>5021</v>
      </c>
      <c r="G4549" s="10" t="s">
        <v>11693</v>
      </c>
      <c r="H4549" s="12" t="s">
        <v>11694</v>
      </c>
    </row>
    <row r="4550" ht="12.75" customHeight="1">
      <c r="A4550" s="6">
        <v>4549.0</v>
      </c>
      <c r="B4550" s="7" t="s">
        <v>12508</v>
      </c>
      <c r="C4550" s="7"/>
      <c r="D4550" s="8">
        <v>9.781000478266E12</v>
      </c>
      <c r="E4550" s="9" t="s">
        <v>12509</v>
      </c>
      <c r="F4550" s="6" t="s">
        <v>5021</v>
      </c>
      <c r="G4550" s="10" t="s">
        <v>11693</v>
      </c>
      <c r="H4550" s="12" t="s">
        <v>11694</v>
      </c>
    </row>
    <row r="4551" ht="12.75" customHeight="1">
      <c r="A4551" s="6">
        <v>4550.0</v>
      </c>
      <c r="B4551" s="7" t="s">
        <v>12510</v>
      </c>
      <c r="C4551" s="7"/>
      <c r="D4551" s="8">
        <v>9.781000708035E12</v>
      </c>
      <c r="E4551" s="9" t="s">
        <v>12511</v>
      </c>
      <c r="F4551" s="6" t="s">
        <v>5021</v>
      </c>
      <c r="G4551" s="10" t="s">
        <v>11693</v>
      </c>
      <c r="H4551" s="12" t="s">
        <v>11694</v>
      </c>
    </row>
    <row r="4552" ht="12.75" customHeight="1">
      <c r="A4552" s="6">
        <v>4551.0</v>
      </c>
      <c r="B4552" s="7" t="s">
        <v>12512</v>
      </c>
      <c r="C4552" s="7"/>
      <c r="D4552" s="8">
        <v>9.78042953232E12</v>
      </c>
      <c r="E4552" s="9" t="s">
        <v>12513</v>
      </c>
      <c r="F4552" s="6" t="s">
        <v>5021</v>
      </c>
      <c r="G4552" s="10" t="s">
        <v>11693</v>
      </c>
      <c r="H4552" s="12" t="s">
        <v>11694</v>
      </c>
    </row>
    <row r="4553" ht="12.75" customHeight="1">
      <c r="A4553" s="6">
        <v>4552.0</v>
      </c>
      <c r="B4553" s="7" t="s">
        <v>12514</v>
      </c>
      <c r="C4553" s="7"/>
      <c r="D4553" s="8">
        <v>9.78100054464E12</v>
      </c>
      <c r="E4553" s="9" t="s">
        <v>12515</v>
      </c>
      <c r="F4553" s="6" t="s">
        <v>5021</v>
      </c>
      <c r="G4553" s="10" t="s">
        <v>11693</v>
      </c>
      <c r="H4553" s="12" t="s">
        <v>11694</v>
      </c>
    </row>
    <row r="4554" ht="12.75" customHeight="1">
      <c r="A4554" s="6">
        <v>4553.0</v>
      </c>
      <c r="B4554" s="7" t="s">
        <v>12516</v>
      </c>
      <c r="C4554" s="7"/>
      <c r="D4554" s="8">
        <v>9.780203647295E12</v>
      </c>
      <c r="E4554" s="9" t="s">
        <v>12517</v>
      </c>
      <c r="F4554" s="6" t="s">
        <v>5021</v>
      </c>
      <c r="G4554" s="10" t="s">
        <v>11693</v>
      </c>
      <c r="H4554" s="12" t="s">
        <v>11694</v>
      </c>
    </row>
    <row r="4555" ht="12.75" customHeight="1">
      <c r="A4555" s="6">
        <v>4554.0</v>
      </c>
      <c r="B4555" s="7" t="s">
        <v>12518</v>
      </c>
      <c r="C4555" s="7"/>
      <c r="D4555" s="8">
        <v>9.781482207163E12</v>
      </c>
      <c r="E4555" s="9" t="s">
        <v>12519</v>
      </c>
      <c r="F4555" s="6" t="s">
        <v>5021</v>
      </c>
      <c r="G4555" s="10" t="s">
        <v>11693</v>
      </c>
      <c r="H4555" s="12" t="s">
        <v>11694</v>
      </c>
    </row>
    <row r="4556" ht="12.75" customHeight="1">
      <c r="A4556" s="6">
        <v>4555.0</v>
      </c>
      <c r="B4556" s="7" t="s">
        <v>12520</v>
      </c>
      <c r="C4556" s="7"/>
      <c r="D4556" s="8">
        <v>9.781317542933E12</v>
      </c>
      <c r="E4556" s="9" t="s">
        <v>12521</v>
      </c>
      <c r="F4556" s="6" t="s">
        <v>5021</v>
      </c>
      <c r="G4556" s="10" t="s">
        <v>11693</v>
      </c>
      <c r="H4556" s="12" t="s">
        <v>11694</v>
      </c>
    </row>
    <row r="4557" ht="12.75" customHeight="1">
      <c r="A4557" s="6">
        <v>4556.0</v>
      </c>
      <c r="B4557" s="7" t="s">
        <v>12522</v>
      </c>
      <c r="C4557" s="7"/>
      <c r="D4557" s="8">
        <v>9.781351583657E12</v>
      </c>
      <c r="E4557" s="9" t="s">
        <v>12523</v>
      </c>
      <c r="F4557" s="6" t="s">
        <v>5021</v>
      </c>
      <c r="G4557" s="10" t="s">
        <v>11693</v>
      </c>
      <c r="H4557" s="12" t="s">
        <v>11694</v>
      </c>
    </row>
    <row r="4558" ht="12.75" customHeight="1">
      <c r="A4558" s="6">
        <v>4557.0</v>
      </c>
      <c r="B4558" s="7" t="s">
        <v>12524</v>
      </c>
      <c r="C4558" s="7"/>
      <c r="D4558" s="8">
        <v>9.781351386975E12</v>
      </c>
      <c r="E4558" s="9" t="s">
        <v>12525</v>
      </c>
      <c r="F4558" s="6" t="s">
        <v>5021</v>
      </c>
      <c r="G4558" s="10" t="s">
        <v>11693</v>
      </c>
      <c r="H4558" s="12" t="s">
        <v>11694</v>
      </c>
    </row>
    <row r="4559" ht="12.75" customHeight="1">
      <c r="A4559" s="6">
        <v>4558.0</v>
      </c>
      <c r="B4559" s="7" t="s">
        <v>12526</v>
      </c>
      <c r="C4559" s="7"/>
      <c r="D4559" s="8">
        <v>9.781134119653E12</v>
      </c>
      <c r="E4559" s="9" t="s">
        <v>12527</v>
      </c>
      <c r="F4559" s="6" t="s">
        <v>5021</v>
      </c>
      <c r="G4559" s="10" t="s">
        <v>11693</v>
      </c>
      <c r="H4559" s="12" t="s">
        <v>11694</v>
      </c>
    </row>
    <row r="4560" ht="12.75" customHeight="1">
      <c r="A4560" s="6">
        <v>4559.0</v>
      </c>
      <c r="B4560" s="7" t="s">
        <v>12528</v>
      </c>
      <c r="C4560" s="7"/>
      <c r="D4560" s="8">
        <v>9.781032245621E12</v>
      </c>
      <c r="E4560" s="9" t="s">
        <v>12529</v>
      </c>
      <c r="F4560" s="6" t="s">
        <v>5021</v>
      </c>
      <c r="G4560" s="10" t="s">
        <v>11693</v>
      </c>
      <c r="H4560" s="12" t="s">
        <v>11694</v>
      </c>
    </row>
    <row r="4561" ht="12.75" customHeight="1">
      <c r="A4561" s="6">
        <v>4560.0</v>
      </c>
      <c r="B4561" s="7" t="s">
        <v>12530</v>
      </c>
      <c r="C4561" s="7"/>
      <c r="D4561" s="8">
        <v>9.780367388669E12</v>
      </c>
      <c r="E4561" s="9" t="s">
        <v>12531</v>
      </c>
      <c r="F4561" s="6" t="s">
        <v>5021</v>
      </c>
      <c r="G4561" s="10" t="s">
        <v>11693</v>
      </c>
      <c r="H4561" s="12" t="s">
        <v>11694</v>
      </c>
    </row>
    <row r="4562" ht="12.75" customHeight="1">
      <c r="A4562" s="6">
        <v>4561.0</v>
      </c>
      <c r="B4562" s="7" t="s">
        <v>12532</v>
      </c>
      <c r="C4562" s="7"/>
      <c r="D4562" s="8">
        <v>9.78036741276E12</v>
      </c>
      <c r="E4562" s="9" t="s">
        <v>12533</v>
      </c>
      <c r="F4562" s="6" t="s">
        <v>5021</v>
      </c>
      <c r="G4562" s="10" t="s">
        <v>11693</v>
      </c>
      <c r="H4562" s="12" t="s">
        <v>11694</v>
      </c>
    </row>
    <row r="4563" ht="12.75" customHeight="1">
      <c r="A4563" s="6">
        <v>4562.0</v>
      </c>
      <c r="B4563" s="7" t="s">
        <v>12534</v>
      </c>
      <c r="C4563" s="7"/>
      <c r="D4563" s="8">
        <v>9.780367238988E12</v>
      </c>
      <c r="E4563" s="9" t="s">
        <v>12535</v>
      </c>
      <c r="F4563" s="6" t="s">
        <v>5021</v>
      </c>
      <c r="G4563" s="10" t="s">
        <v>11693</v>
      </c>
      <c r="H4563" s="12" t="s">
        <v>11694</v>
      </c>
    </row>
    <row r="4564" ht="12.75" customHeight="1">
      <c r="A4564" s="6">
        <v>4563.0</v>
      </c>
      <c r="B4564" s="7" t="s">
        <v>12536</v>
      </c>
      <c r="C4564" s="7"/>
      <c r="D4564" s="8">
        <v>9.780415121835E12</v>
      </c>
      <c r="E4564" s="9" t="s">
        <v>12537</v>
      </c>
      <c r="F4564" s="6" t="s">
        <v>5021</v>
      </c>
      <c r="G4564" s="10" t="s">
        <v>11693</v>
      </c>
      <c r="H4564" s="12" t="s">
        <v>11694</v>
      </c>
    </row>
    <row r="4565" ht="12.75" customHeight="1">
      <c r="A4565" s="6">
        <v>4564.0</v>
      </c>
      <c r="B4565" s="7" t="s">
        <v>12538</v>
      </c>
      <c r="C4565" s="7"/>
      <c r="D4565" s="8">
        <v>9.781848725089E12</v>
      </c>
      <c r="E4565" s="9" t="s">
        <v>12539</v>
      </c>
      <c r="F4565" s="6" t="s">
        <v>5021</v>
      </c>
      <c r="G4565" s="10" t="s">
        <v>11693</v>
      </c>
      <c r="H4565" s="12" t="s">
        <v>11694</v>
      </c>
    </row>
    <row r="4566" ht="12.75" customHeight="1">
      <c r="A4566" s="6">
        <v>4565.0</v>
      </c>
      <c r="B4566" s="7" t="s">
        <v>12540</v>
      </c>
      <c r="C4566" s="7"/>
      <c r="D4566" s="8">
        <v>9.781138114074E12</v>
      </c>
      <c r="E4566" s="9" t="s">
        <v>12541</v>
      </c>
      <c r="F4566" s="6" t="s">
        <v>5021</v>
      </c>
      <c r="G4566" s="10" t="s">
        <v>11693</v>
      </c>
      <c r="H4566" s="12" t="s">
        <v>11694</v>
      </c>
    </row>
    <row r="4567" ht="12.75" customHeight="1">
      <c r="A4567" s="6">
        <v>4566.0</v>
      </c>
      <c r="B4567" s="7" t="s">
        <v>12542</v>
      </c>
      <c r="C4567" s="7"/>
      <c r="D4567" s="8">
        <v>9.781138581234E12</v>
      </c>
      <c r="E4567" s="9" t="s">
        <v>12543</v>
      </c>
      <c r="F4567" s="6" t="s">
        <v>5021</v>
      </c>
      <c r="G4567" s="10" t="s">
        <v>11693</v>
      </c>
      <c r="H4567" s="12" t="s">
        <v>11694</v>
      </c>
    </row>
    <row r="4568" ht="12.75" customHeight="1">
      <c r="A4568" s="6">
        <v>4567.0</v>
      </c>
      <c r="B4568" s="7" t="s">
        <v>12544</v>
      </c>
      <c r="C4568" s="7"/>
      <c r="D4568" s="8">
        <v>9.7804157795E12</v>
      </c>
      <c r="E4568" s="9" t="s">
        <v>12545</v>
      </c>
      <c r="F4568" s="6" t="s">
        <v>5021</v>
      </c>
      <c r="G4568" s="10" t="s">
        <v>11693</v>
      </c>
      <c r="H4568" s="12" t="s">
        <v>11694</v>
      </c>
    </row>
    <row r="4569" ht="12.75" customHeight="1">
      <c r="A4569" s="6">
        <v>4568.0</v>
      </c>
      <c r="B4569" s="7" t="s">
        <v>12546</v>
      </c>
      <c r="C4569" s="7"/>
      <c r="D4569" s="8">
        <v>9.780415584029E12</v>
      </c>
      <c r="E4569" s="9" t="s">
        <v>12547</v>
      </c>
      <c r="F4569" s="6" t="s">
        <v>5021</v>
      </c>
      <c r="G4569" s="10" t="s">
        <v>11693</v>
      </c>
      <c r="H4569" s="12" t="s">
        <v>11694</v>
      </c>
    </row>
    <row r="4570" ht="12.75" customHeight="1">
      <c r="A4570" s="6">
        <v>4569.0</v>
      </c>
      <c r="B4570" s="7" t="s">
        <v>12548</v>
      </c>
      <c r="C4570" s="7"/>
      <c r="D4570" s="8">
        <v>9.78024081465E12</v>
      </c>
      <c r="E4570" s="9"/>
      <c r="F4570" s="6" t="s">
        <v>5021</v>
      </c>
      <c r="G4570" s="10" t="s">
        <v>11693</v>
      </c>
      <c r="H4570" s="12" t="s">
        <v>11694</v>
      </c>
    </row>
    <row r="4571" ht="12.75" customHeight="1">
      <c r="A4571" s="6">
        <v>4570.0</v>
      </c>
      <c r="B4571" s="7" t="s">
        <v>12549</v>
      </c>
      <c r="C4571" s="7"/>
      <c r="D4571" s="8">
        <v>9.780714684482E12</v>
      </c>
      <c r="E4571" s="9" t="s">
        <v>12550</v>
      </c>
      <c r="F4571" s="6" t="s">
        <v>5021</v>
      </c>
      <c r="G4571" s="10" t="s">
        <v>11693</v>
      </c>
      <c r="H4571" s="12" t="s">
        <v>11694</v>
      </c>
    </row>
    <row r="4572" ht="12.75" customHeight="1">
      <c r="A4572" s="6">
        <v>4571.0</v>
      </c>
      <c r="B4572" s="7" t="s">
        <v>12551</v>
      </c>
      <c r="C4572" s="7"/>
      <c r="D4572" s="8">
        <v>9.78041517084E12</v>
      </c>
      <c r="E4572" s="9" t="s">
        <v>12552</v>
      </c>
      <c r="F4572" s="6" t="s">
        <v>5021</v>
      </c>
      <c r="G4572" s="10" t="s">
        <v>11693</v>
      </c>
      <c r="H4572" s="12" t="s">
        <v>11694</v>
      </c>
    </row>
    <row r="4573" ht="12.75" customHeight="1">
      <c r="A4573" s="6">
        <v>4572.0</v>
      </c>
      <c r="B4573" s="7" t="s">
        <v>12553</v>
      </c>
      <c r="C4573" s="7"/>
      <c r="D4573" s="8">
        <v>9.781138076662E12</v>
      </c>
      <c r="E4573" s="9" t="s">
        <v>12554</v>
      </c>
      <c r="F4573" s="6" t="s">
        <v>5021</v>
      </c>
      <c r="G4573" s="10" t="s">
        <v>11693</v>
      </c>
      <c r="H4573" s="12" t="s">
        <v>11694</v>
      </c>
    </row>
    <row r="4574" ht="12.75" customHeight="1">
      <c r="A4574" s="6">
        <v>4573.0</v>
      </c>
      <c r="B4574" s="7" t="s">
        <v>12555</v>
      </c>
      <c r="C4574" s="7"/>
      <c r="D4574" s="8">
        <v>9.780849327155E12</v>
      </c>
      <c r="E4574" s="9" t="s">
        <v>12556</v>
      </c>
      <c r="F4574" s="6" t="s">
        <v>5021</v>
      </c>
      <c r="G4574" s="10" t="s">
        <v>11693</v>
      </c>
      <c r="H4574" s="12" t="s">
        <v>11694</v>
      </c>
    </row>
    <row r="4575" ht="12.75" customHeight="1">
      <c r="A4575" s="6">
        <v>4574.0</v>
      </c>
      <c r="B4575" s="7" t="s">
        <v>12557</v>
      </c>
      <c r="C4575" s="7"/>
      <c r="D4575" s="8"/>
      <c r="E4575" s="9" t="s">
        <v>12558</v>
      </c>
      <c r="F4575" s="6" t="s">
        <v>12559</v>
      </c>
      <c r="G4575" s="10" t="s">
        <v>12560</v>
      </c>
      <c r="H4575" s="10"/>
    </row>
    <row r="4576" ht="12.75" customHeight="1">
      <c r="A4576" s="6">
        <v>4575.0</v>
      </c>
      <c r="B4576" s="7" t="s">
        <v>12561</v>
      </c>
      <c r="C4576" s="7"/>
      <c r="D4576" s="8"/>
      <c r="E4576" s="9" t="s">
        <v>12562</v>
      </c>
      <c r="F4576" s="6" t="s">
        <v>12559</v>
      </c>
      <c r="G4576" s="10" t="s">
        <v>12560</v>
      </c>
      <c r="H4576" s="10"/>
    </row>
    <row r="4577" ht="12.75" customHeight="1">
      <c r="A4577" s="6">
        <v>4576.0</v>
      </c>
      <c r="B4577" s="7" t="s">
        <v>12563</v>
      </c>
      <c r="C4577" s="7"/>
      <c r="D4577" s="8"/>
      <c r="E4577" s="9" t="s">
        <v>12564</v>
      </c>
      <c r="F4577" s="6" t="s">
        <v>3778</v>
      </c>
      <c r="G4577" s="10" t="s">
        <v>12560</v>
      </c>
      <c r="H4577" s="10"/>
    </row>
    <row r="4578" ht="12.75" customHeight="1">
      <c r="A4578" s="6">
        <v>4577.0</v>
      </c>
      <c r="B4578" s="7" t="s">
        <v>12565</v>
      </c>
      <c r="C4578" s="7"/>
      <c r="D4578" s="8"/>
      <c r="E4578" s="9" t="s">
        <v>12566</v>
      </c>
      <c r="F4578" s="6" t="s">
        <v>3778</v>
      </c>
      <c r="G4578" s="10" t="s">
        <v>12560</v>
      </c>
      <c r="H4578" s="10"/>
    </row>
    <row r="4579" ht="12.75" customHeight="1">
      <c r="A4579" s="6">
        <v>4578.0</v>
      </c>
      <c r="B4579" s="7" t="s">
        <v>12567</v>
      </c>
      <c r="C4579" s="7"/>
      <c r="D4579" s="8"/>
      <c r="E4579" s="9" t="s">
        <v>12568</v>
      </c>
      <c r="F4579" s="6" t="s">
        <v>3778</v>
      </c>
      <c r="G4579" s="10" t="s">
        <v>12560</v>
      </c>
      <c r="H4579" s="10"/>
    </row>
    <row r="4580" ht="12.75" customHeight="1">
      <c r="A4580" s="6">
        <v>4579.0</v>
      </c>
      <c r="B4580" s="7" t="s">
        <v>12569</v>
      </c>
      <c r="C4580" s="7"/>
      <c r="D4580" s="8"/>
      <c r="E4580" s="9" t="s">
        <v>12570</v>
      </c>
      <c r="F4580" s="6" t="s">
        <v>3381</v>
      </c>
      <c r="G4580" s="10" t="s">
        <v>12560</v>
      </c>
      <c r="H4580" s="10"/>
    </row>
    <row r="4581" ht="12.75" customHeight="1">
      <c r="A4581" s="6">
        <v>4580.0</v>
      </c>
      <c r="B4581" s="7" t="s">
        <v>12571</v>
      </c>
      <c r="C4581" s="7"/>
      <c r="D4581" s="8"/>
      <c r="E4581" s="9" t="s">
        <v>12572</v>
      </c>
      <c r="F4581" s="6" t="s">
        <v>12559</v>
      </c>
      <c r="G4581" s="10" t="s">
        <v>12560</v>
      </c>
      <c r="H4581" s="10"/>
    </row>
    <row r="4582" ht="12.75" customHeight="1">
      <c r="A4582" s="6">
        <v>4581.0</v>
      </c>
      <c r="B4582" s="7" t="s">
        <v>12573</v>
      </c>
      <c r="C4582" s="7"/>
      <c r="D4582" s="8"/>
      <c r="E4582" s="9" t="s">
        <v>12574</v>
      </c>
      <c r="F4582" s="6" t="s">
        <v>12559</v>
      </c>
      <c r="G4582" s="10" t="s">
        <v>12560</v>
      </c>
      <c r="H4582" s="10"/>
    </row>
    <row r="4583" ht="12.75" customHeight="1">
      <c r="A4583" s="6">
        <v>4582.0</v>
      </c>
      <c r="B4583" s="7" t="s">
        <v>12575</v>
      </c>
      <c r="C4583" s="7"/>
      <c r="D4583" s="8"/>
      <c r="E4583" s="9" t="s">
        <v>12576</v>
      </c>
      <c r="F4583" s="6" t="s">
        <v>4305</v>
      </c>
      <c r="G4583" s="10" t="s">
        <v>12560</v>
      </c>
      <c r="H4583" s="10"/>
    </row>
    <row r="4584" ht="12.75" customHeight="1">
      <c r="A4584" s="6">
        <v>4583.0</v>
      </c>
      <c r="B4584" s="7" t="s">
        <v>12577</v>
      </c>
      <c r="C4584" s="7"/>
      <c r="D4584" s="8"/>
      <c r="E4584" s="9" t="s">
        <v>12578</v>
      </c>
      <c r="F4584" s="6" t="s">
        <v>4305</v>
      </c>
      <c r="G4584" s="10" t="s">
        <v>12560</v>
      </c>
      <c r="H4584" s="10"/>
    </row>
    <row r="4585" ht="12.75" customHeight="1">
      <c r="A4585" s="6">
        <v>4584.0</v>
      </c>
      <c r="B4585" s="7" t="s">
        <v>12579</v>
      </c>
      <c r="C4585" s="7"/>
      <c r="D4585" s="8"/>
      <c r="E4585" s="9" t="s">
        <v>12580</v>
      </c>
      <c r="F4585" s="6" t="s">
        <v>4305</v>
      </c>
      <c r="G4585" s="10" t="s">
        <v>12560</v>
      </c>
      <c r="H4585" s="10"/>
    </row>
    <row r="4586" ht="12.75" customHeight="1">
      <c r="A4586" s="6">
        <v>4585.0</v>
      </c>
      <c r="B4586" s="7" t="s">
        <v>12581</v>
      </c>
      <c r="C4586" s="7"/>
      <c r="D4586" s="8"/>
      <c r="E4586" s="9" t="s">
        <v>12582</v>
      </c>
      <c r="F4586" s="6" t="s">
        <v>4305</v>
      </c>
      <c r="G4586" s="10" t="s">
        <v>12560</v>
      </c>
      <c r="H4586" s="10"/>
    </row>
    <row r="4587" ht="12.75" customHeight="1">
      <c r="A4587" s="6">
        <v>4586.0</v>
      </c>
      <c r="B4587" s="7" t="s">
        <v>12583</v>
      </c>
      <c r="C4587" s="7"/>
      <c r="D4587" s="8"/>
      <c r="E4587" s="9" t="s">
        <v>12584</v>
      </c>
      <c r="F4587" s="6" t="s">
        <v>4305</v>
      </c>
      <c r="G4587" s="10" t="s">
        <v>12560</v>
      </c>
      <c r="H4587" s="10"/>
    </row>
    <row r="4588" ht="12.75" customHeight="1">
      <c r="A4588" s="6">
        <v>4587.0</v>
      </c>
      <c r="B4588" s="7" t="s">
        <v>12585</v>
      </c>
      <c r="C4588" s="7"/>
      <c r="D4588" s="8"/>
      <c r="E4588" s="9" t="s">
        <v>12586</v>
      </c>
      <c r="F4588" s="6" t="s">
        <v>4305</v>
      </c>
      <c r="G4588" s="10" t="s">
        <v>12560</v>
      </c>
      <c r="H4588" s="10"/>
    </row>
    <row r="4589" ht="12.75" customHeight="1">
      <c r="A4589" s="6">
        <v>4588.0</v>
      </c>
      <c r="B4589" s="7" t="s">
        <v>12587</v>
      </c>
      <c r="C4589" s="7"/>
      <c r="D4589" s="8" t="s">
        <v>12588</v>
      </c>
      <c r="E4589" s="9" t="s">
        <v>12589</v>
      </c>
      <c r="F4589" s="6" t="s">
        <v>12590</v>
      </c>
      <c r="G4589" s="10" t="s">
        <v>12560</v>
      </c>
      <c r="H4589" s="10"/>
    </row>
    <row r="4590" ht="12.75" customHeight="1">
      <c r="A4590" s="6">
        <v>4589.0</v>
      </c>
      <c r="B4590" s="7" t="s">
        <v>12591</v>
      </c>
      <c r="C4590" s="7"/>
      <c r="D4590" s="8" t="s">
        <v>12592</v>
      </c>
      <c r="E4590" s="9" t="s">
        <v>12593</v>
      </c>
      <c r="F4590" s="6" t="s">
        <v>12590</v>
      </c>
      <c r="G4590" s="10" t="s">
        <v>12560</v>
      </c>
      <c r="H4590" s="10"/>
    </row>
    <row r="4591" ht="12.75" customHeight="1">
      <c r="A4591" s="6">
        <v>4590.0</v>
      </c>
      <c r="B4591" s="7" t="s">
        <v>12594</v>
      </c>
      <c r="C4591" s="7"/>
      <c r="D4591" s="8" t="s">
        <v>12595</v>
      </c>
      <c r="E4591" s="9" t="s">
        <v>12596</v>
      </c>
      <c r="F4591" s="6" t="s">
        <v>12590</v>
      </c>
      <c r="G4591" s="10" t="s">
        <v>12560</v>
      </c>
      <c r="H4591" s="10"/>
    </row>
    <row r="4592" ht="12.75" customHeight="1">
      <c r="A4592" s="6">
        <v>4591.0</v>
      </c>
      <c r="B4592" s="7" t="s">
        <v>12597</v>
      </c>
      <c r="C4592" s="7"/>
      <c r="D4592" s="8" t="s">
        <v>12598</v>
      </c>
      <c r="E4592" s="9" t="s">
        <v>12599</v>
      </c>
      <c r="F4592" s="6" t="s">
        <v>12590</v>
      </c>
      <c r="G4592" s="10" t="s">
        <v>12560</v>
      </c>
      <c r="H4592" s="10"/>
    </row>
    <row r="4593" ht="12.75" customHeight="1">
      <c r="A4593" s="6">
        <v>4592.0</v>
      </c>
      <c r="B4593" s="7" t="s">
        <v>12600</v>
      </c>
      <c r="C4593" s="7"/>
      <c r="D4593" s="8" t="s">
        <v>12601</v>
      </c>
      <c r="E4593" s="9" t="s">
        <v>12602</v>
      </c>
      <c r="F4593" s="6" t="s">
        <v>12590</v>
      </c>
      <c r="G4593" s="10" t="s">
        <v>12560</v>
      </c>
      <c r="H4593" s="10"/>
    </row>
    <row r="4594" ht="12.75" customHeight="1">
      <c r="A4594" s="6">
        <v>4593.0</v>
      </c>
      <c r="B4594" s="7" t="s">
        <v>12603</v>
      </c>
      <c r="C4594" s="7"/>
      <c r="D4594" s="8" t="s">
        <v>12604</v>
      </c>
      <c r="E4594" s="9" t="s">
        <v>12605</v>
      </c>
      <c r="F4594" s="6" t="s">
        <v>12590</v>
      </c>
      <c r="G4594" s="10" t="s">
        <v>12560</v>
      </c>
      <c r="H4594" s="10"/>
    </row>
    <row r="4595" ht="12.75" customHeight="1">
      <c r="A4595" s="6">
        <v>4594.0</v>
      </c>
      <c r="B4595" s="7" t="s">
        <v>12606</v>
      </c>
      <c r="C4595" s="7"/>
      <c r="D4595" s="8" t="s">
        <v>12607</v>
      </c>
      <c r="E4595" s="9" t="s">
        <v>12608</v>
      </c>
      <c r="F4595" s="6" t="s">
        <v>12590</v>
      </c>
      <c r="G4595" s="10" t="s">
        <v>12560</v>
      </c>
      <c r="H4595" s="10"/>
    </row>
    <row r="4596" ht="12.75" customHeight="1">
      <c r="A4596" s="6">
        <v>4595.0</v>
      </c>
      <c r="B4596" s="7" t="s">
        <v>12609</v>
      </c>
      <c r="C4596" s="7"/>
      <c r="D4596" s="8" t="s">
        <v>12610</v>
      </c>
      <c r="E4596" s="9" t="s">
        <v>12611</v>
      </c>
      <c r="F4596" s="6" t="s">
        <v>12590</v>
      </c>
      <c r="G4596" s="10" t="s">
        <v>12560</v>
      </c>
      <c r="H4596" s="10"/>
    </row>
    <row r="4597" ht="12.75" customHeight="1">
      <c r="A4597" s="6">
        <v>4596.0</v>
      </c>
      <c r="B4597" s="7" t="s">
        <v>12612</v>
      </c>
      <c r="C4597" s="7"/>
      <c r="D4597" s="8" t="s">
        <v>12613</v>
      </c>
      <c r="E4597" s="9" t="s">
        <v>12614</v>
      </c>
      <c r="F4597" s="6" t="s">
        <v>12590</v>
      </c>
      <c r="G4597" s="10" t="s">
        <v>12560</v>
      </c>
      <c r="H4597" s="10"/>
    </row>
    <row r="4598" ht="12.75" customHeight="1">
      <c r="A4598" s="6">
        <v>4597.0</v>
      </c>
      <c r="B4598" s="7" t="s">
        <v>12615</v>
      </c>
      <c r="C4598" s="7"/>
      <c r="D4598" s="8" t="s">
        <v>12616</v>
      </c>
      <c r="E4598" s="9" t="s">
        <v>12617</v>
      </c>
      <c r="F4598" s="6" t="s">
        <v>12590</v>
      </c>
      <c r="G4598" s="10" t="s">
        <v>12560</v>
      </c>
      <c r="H4598" s="10"/>
    </row>
    <row r="4599" ht="12.75" customHeight="1">
      <c r="A4599" s="6">
        <v>4598.0</v>
      </c>
      <c r="B4599" s="7" t="s">
        <v>12618</v>
      </c>
      <c r="C4599" s="7"/>
      <c r="D4599" s="8" t="s">
        <v>12619</v>
      </c>
      <c r="E4599" s="9" t="s">
        <v>12620</v>
      </c>
      <c r="F4599" s="6" t="s">
        <v>12590</v>
      </c>
      <c r="G4599" s="10" t="s">
        <v>12560</v>
      </c>
      <c r="H4599" s="10"/>
    </row>
    <row r="4600" ht="12.75" customHeight="1">
      <c r="A4600" s="6">
        <v>4599.0</v>
      </c>
      <c r="B4600" s="7" t="s">
        <v>12621</v>
      </c>
      <c r="C4600" s="7"/>
      <c r="D4600" s="8" t="s">
        <v>12622</v>
      </c>
      <c r="E4600" s="9" t="s">
        <v>12623</v>
      </c>
      <c r="F4600" s="6" t="s">
        <v>12590</v>
      </c>
      <c r="G4600" s="10" t="s">
        <v>12560</v>
      </c>
      <c r="H4600" s="10"/>
    </row>
    <row r="4601" ht="12.75" customHeight="1">
      <c r="A4601" s="6">
        <v>4600.0</v>
      </c>
      <c r="B4601" s="7" t="s">
        <v>12624</v>
      </c>
      <c r="C4601" s="7"/>
      <c r="D4601" s="8" t="s">
        <v>12625</v>
      </c>
      <c r="E4601" s="9" t="s">
        <v>12626</v>
      </c>
      <c r="F4601" s="6" t="s">
        <v>12590</v>
      </c>
      <c r="G4601" s="10" t="s">
        <v>12560</v>
      </c>
      <c r="H4601" s="10"/>
    </row>
    <row r="4602" ht="12.75" customHeight="1">
      <c r="A4602" s="6">
        <v>4601.0</v>
      </c>
      <c r="B4602" s="7" t="s">
        <v>12627</v>
      </c>
      <c r="C4602" s="7"/>
      <c r="D4602" s="8" t="s">
        <v>12628</v>
      </c>
      <c r="E4602" s="9" t="s">
        <v>12629</v>
      </c>
      <c r="F4602" s="6" t="s">
        <v>12590</v>
      </c>
      <c r="G4602" s="10" t="s">
        <v>12560</v>
      </c>
      <c r="H4602" s="10"/>
    </row>
    <row r="4603" ht="12.75" customHeight="1">
      <c r="A4603" s="6">
        <v>4602.0</v>
      </c>
      <c r="B4603" s="7" t="s">
        <v>12630</v>
      </c>
      <c r="C4603" s="7"/>
      <c r="D4603" s="8" t="s">
        <v>12631</v>
      </c>
      <c r="E4603" s="9" t="s">
        <v>12632</v>
      </c>
      <c r="F4603" s="6" t="s">
        <v>12590</v>
      </c>
      <c r="G4603" s="10" t="s">
        <v>12560</v>
      </c>
      <c r="H4603" s="10"/>
    </row>
    <row r="4604" ht="12.75" customHeight="1">
      <c r="A4604" s="6">
        <v>4603.0</v>
      </c>
      <c r="B4604" s="7" t="s">
        <v>12633</v>
      </c>
      <c r="C4604" s="7"/>
      <c r="D4604" s="8" t="s">
        <v>12634</v>
      </c>
      <c r="E4604" s="9" t="s">
        <v>12635</v>
      </c>
      <c r="F4604" s="6" t="s">
        <v>12590</v>
      </c>
      <c r="G4604" s="10" t="s">
        <v>12560</v>
      </c>
      <c r="H4604" s="10"/>
    </row>
    <row r="4605" ht="12.75" customHeight="1">
      <c r="A4605" s="6">
        <v>4604.0</v>
      </c>
      <c r="B4605" s="7" t="s">
        <v>12636</v>
      </c>
      <c r="C4605" s="7"/>
      <c r="D4605" s="8" t="s">
        <v>12637</v>
      </c>
      <c r="E4605" s="9" t="s">
        <v>12638</v>
      </c>
      <c r="F4605" s="6" t="s">
        <v>12590</v>
      </c>
      <c r="G4605" s="10" t="s">
        <v>12560</v>
      </c>
      <c r="H4605" s="10"/>
    </row>
    <row r="4606" ht="12.75" customHeight="1">
      <c r="A4606" s="6">
        <v>4605.0</v>
      </c>
      <c r="B4606" s="7" t="s">
        <v>12639</v>
      </c>
      <c r="C4606" s="7"/>
      <c r="D4606" s="8" t="s">
        <v>12640</v>
      </c>
      <c r="E4606" s="9" t="s">
        <v>12641</v>
      </c>
      <c r="F4606" s="6" t="s">
        <v>12590</v>
      </c>
      <c r="G4606" s="10" t="s">
        <v>12560</v>
      </c>
      <c r="H4606" s="10"/>
    </row>
    <row r="4607" ht="12.75" customHeight="1">
      <c r="A4607" s="6">
        <v>4606.0</v>
      </c>
      <c r="B4607" s="7" t="s">
        <v>12642</v>
      </c>
      <c r="C4607" s="7"/>
      <c r="D4607" s="8" t="s">
        <v>12643</v>
      </c>
      <c r="E4607" s="9" t="s">
        <v>12644</v>
      </c>
      <c r="F4607" s="6" t="s">
        <v>12590</v>
      </c>
      <c r="G4607" s="10" t="s">
        <v>12560</v>
      </c>
      <c r="H4607" s="10"/>
    </row>
    <row r="4608" ht="12.75" customHeight="1">
      <c r="A4608" s="6">
        <v>4607.0</v>
      </c>
      <c r="B4608" s="7" t="s">
        <v>12645</v>
      </c>
      <c r="C4608" s="7"/>
      <c r="D4608" s="8" t="s">
        <v>12646</v>
      </c>
      <c r="E4608" s="9" t="s">
        <v>12647</v>
      </c>
      <c r="F4608" s="6" t="s">
        <v>12590</v>
      </c>
      <c r="G4608" s="10" t="s">
        <v>12560</v>
      </c>
      <c r="H4608" s="10"/>
    </row>
    <row r="4609" ht="12.75" customHeight="1">
      <c r="A4609" s="6">
        <v>4608.0</v>
      </c>
      <c r="B4609" s="7" t="s">
        <v>12648</v>
      </c>
      <c r="C4609" s="7"/>
      <c r="D4609" s="8" t="s">
        <v>12649</v>
      </c>
      <c r="E4609" s="9" t="s">
        <v>12650</v>
      </c>
      <c r="F4609" s="6" t="s">
        <v>12590</v>
      </c>
      <c r="G4609" s="10" t="s">
        <v>12560</v>
      </c>
      <c r="H4609" s="10"/>
    </row>
    <row r="4610" ht="12.75" customHeight="1">
      <c r="A4610" s="6">
        <v>4609.0</v>
      </c>
      <c r="B4610" s="7" t="s">
        <v>12651</v>
      </c>
      <c r="C4610" s="7"/>
      <c r="D4610" s="8" t="s">
        <v>12652</v>
      </c>
      <c r="E4610" s="9" t="s">
        <v>12653</v>
      </c>
      <c r="F4610" s="6" t="s">
        <v>12590</v>
      </c>
      <c r="G4610" s="10" t="s">
        <v>12560</v>
      </c>
      <c r="H4610" s="10"/>
    </row>
    <row r="4611" ht="12.75" customHeight="1">
      <c r="A4611" s="6">
        <v>4610.0</v>
      </c>
      <c r="B4611" s="7" t="s">
        <v>12654</v>
      </c>
      <c r="C4611" s="7"/>
      <c r="D4611" s="8" t="s">
        <v>12655</v>
      </c>
      <c r="E4611" s="9" t="s">
        <v>12656</v>
      </c>
      <c r="F4611" s="6" t="s">
        <v>12590</v>
      </c>
      <c r="G4611" s="10" t="s">
        <v>12560</v>
      </c>
      <c r="H4611" s="10"/>
    </row>
    <row r="4612" ht="12.75" customHeight="1">
      <c r="A4612" s="6">
        <v>4611.0</v>
      </c>
      <c r="B4612" s="7" t="s">
        <v>12657</v>
      </c>
      <c r="C4612" s="7"/>
      <c r="D4612" s="8" t="s">
        <v>12658</v>
      </c>
      <c r="E4612" s="9" t="s">
        <v>12659</v>
      </c>
      <c r="F4612" s="6" t="s">
        <v>12590</v>
      </c>
      <c r="G4612" s="10" t="s">
        <v>12560</v>
      </c>
      <c r="H4612" s="10"/>
    </row>
    <row r="4613" ht="12.75" customHeight="1">
      <c r="A4613" s="6">
        <v>4612.0</v>
      </c>
      <c r="B4613" s="7" t="s">
        <v>12660</v>
      </c>
      <c r="C4613" s="7"/>
      <c r="D4613" s="8" t="s">
        <v>12661</v>
      </c>
      <c r="E4613" s="9" t="s">
        <v>12662</v>
      </c>
      <c r="F4613" s="6" t="s">
        <v>12590</v>
      </c>
      <c r="G4613" s="10" t="s">
        <v>12560</v>
      </c>
      <c r="H4613" s="10"/>
    </row>
    <row r="4614" ht="12.75" customHeight="1">
      <c r="A4614" s="6">
        <v>4613.0</v>
      </c>
      <c r="B4614" s="7" t="s">
        <v>12663</v>
      </c>
      <c r="C4614" s="7"/>
      <c r="D4614" s="8" t="s">
        <v>12664</v>
      </c>
      <c r="E4614" s="9" t="s">
        <v>12665</v>
      </c>
      <c r="F4614" s="6" t="s">
        <v>12590</v>
      </c>
      <c r="G4614" s="10" t="s">
        <v>12560</v>
      </c>
      <c r="H4614" s="10"/>
    </row>
    <row r="4615" ht="12.75" customHeight="1">
      <c r="A4615" s="6">
        <v>4614.0</v>
      </c>
      <c r="B4615" s="7" t="s">
        <v>12666</v>
      </c>
      <c r="C4615" s="7"/>
      <c r="D4615" s="8" t="s">
        <v>12667</v>
      </c>
      <c r="E4615" s="9" t="s">
        <v>12668</v>
      </c>
      <c r="F4615" s="6" t="s">
        <v>12590</v>
      </c>
      <c r="G4615" s="10" t="s">
        <v>12560</v>
      </c>
      <c r="H4615" s="10"/>
    </row>
    <row r="4616" ht="12.75" customHeight="1">
      <c r="A4616" s="6">
        <v>4615.0</v>
      </c>
      <c r="B4616" s="7" t="s">
        <v>12669</v>
      </c>
      <c r="C4616" s="7"/>
      <c r="D4616" s="8" t="s">
        <v>12670</v>
      </c>
      <c r="E4616" s="9" t="s">
        <v>12671</v>
      </c>
      <c r="F4616" s="6" t="s">
        <v>12590</v>
      </c>
      <c r="G4616" s="10" t="s">
        <v>12560</v>
      </c>
      <c r="H4616" s="10"/>
    </row>
    <row r="4617" ht="12.75" customHeight="1">
      <c r="A4617" s="6">
        <v>4616.0</v>
      </c>
      <c r="B4617" s="7" t="s">
        <v>12672</v>
      </c>
      <c r="C4617" s="7"/>
      <c r="D4617" s="8" t="s">
        <v>12673</v>
      </c>
      <c r="E4617" s="9" t="s">
        <v>12674</v>
      </c>
      <c r="F4617" s="6" t="s">
        <v>12590</v>
      </c>
      <c r="G4617" s="10" t="s">
        <v>12560</v>
      </c>
      <c r="H4617" s="10"/>
    </row>
    <row r="4618" ht="12.75" customHeight="1">
      <c r="A4618" s="6">
        <v>4617.0</v>
      </c>
      <c r="B4618" s="7" t="s">
        <v>12675</v>
      </c>
      <c r="C4618" s="7"/>
      <c r="D4618" s="8" t="s">
        <v>12676</v>
      </c>
      <c r="E4618" s="9" t="s">
        <v>12677</v>
      </c>
      <c r="F4618" s="6" t="s">
        <v>12590</v>
      </c>
      <c r="G4618" s="10" t="s">
        <v>12560</v>
      </c>
      <c r="H4618" s="10"/>
    </row>
    <row r="4619" ht="12.75" customHeight="1">
      <c r="A4619" s="6">
        <v>4618.0</v>
      </c>
      <c r="B4619" s="7" t="s">
        <v>12678</v>
      </c>
      <c r="C4619" s="7"/>
      <c r="D4619" s="8" t="s">
        <v>12679</v>
      </c>
      <c r="E4619" s="9" t="s">
        <v>12680</v>
      </c>
      <c r="F4619" s="6" t="s">
        <v>12590</v>
      </c>
      <c r="G4619" s="10" t="s">
        <v>12560</v>
      </c>
      <c r="H4619" s="10"/>
    </row>
    <row r="4620" ht="12.75" customHeight="1">
      <c r="A4620" s="6">
        <v>4619.0</v>
      </c>
      <c r="B4620" s="7" t="s">
        <v>12681</v>
      </c>
      <c r="C4620" s="7"/>
      <c r="D4620" s="8" t="s">
        <v>12682</v>
      </c>
      <c r="E4620" s="9" t="s">
        <v>12683</v>
      </c>
      <c r="F4620" s="6" t="s">
        <v>12590</v>
      </c>
      <c r="G4620" s="10" t="s">
        <v>12560</v>
      </c>
      <c r="H4620" s="10"/>
    </row>
    <row r="4621" ht="12.75" customHeight="1">
      <c r="A4621" s="6">
        <v>4620.0</v>
      </c>
      <c r="B4621" s="7" t="s">
        <v>12684</v>
      </c>
      <c r="C4621" s="7"/>
      <c r="D4621" s="8" t="s">
        <v>12685</v>
      </c>
      <c r="E4621" s="9" t="s">
        <v>12686</v>
      </c>
      <c r="F4621" s="6" t="s">
        <v>12590</v>
      </c>
      <c r="G4621" s="10" t="s">
        <v>12560</v>
      </c>
      <c r="H4621" s="10"/>
    </row>
    <row r="4622" ht="12.75" customHeight="1">
      <c r="A4622" s="6">
        <v>4621.0</v>
      </c>
      <c r="B4622" s="7" t="s">
        <v>12687</v>
      </c>
      <c r="C4622" s="7"/>
      <c r="D4622" s="8" t="s">
        <v>12688</v>
      </c>
      <c r="E4622" s="9" t="s">
        <v>12689</v>
      </c>
      <c r="F4622" s="6" t="s">
        <v>12590</v>
      </c>
      <c r="G4622" s="10" t="s">
        <v>12560</v>
      </c>
      <c r="H4622" s="10"/>
    </row>
    <row r="4623" ht="12.75" customHeight="1">
      <c r="A4623" s="6">
        <v>4622.0</v>
      </c>
      <c r="B4623" s="7" t="s">
        <v>12690</v>
      </c>
      <c r="C4623" s="7"/>
      <c r="D4623" s="8" t="s">
        <v>12691</v>
      </c>
      <c r="E4623" s="9" t="s">
        <v>12692</v>
      </c>
      <c r="F4623" s="6" t="s">
        <v>12590</v>
      </c>
      <c r="G4623" s="10" t="s">
        <v>12560</v>
      </c>
      <c r="H4623" s="10"/>
    </row>
    <row r="4624" ht="12.75" customHeight="1">
      <c r="A4624" s="6">
        <v>4623.0</v>
      </c>
      <c r="B4624" s="7" t="s">
        <v>12693</v>
      </c>
      <c r="C4624" s="7"/>
      <c r="D4624" s="8"/>
      <c r="E4624" s="9" t="s">
        <v>12694</v>
      </c>
      <c r="F4624" s="6" t="s">
        <v>12559</v>
      </c>
      <c r="G4624" s="10" t="s">
        <v>12560</v>
      </c>
      <c r="H4624" s="10"/>
    </row>
    <row r="4625" ht="12.75" customHeight="1">
      <c r="A4625" s="6">
        <v>4624.0</v>
      </c>
      <c r="B4625" s="7" t="s">
        <v>12695</v>
      </c>
      <c r="C4625" s="7"/>
      <c r="D4625" s="8"/>
      <c r="E4625" s="9" t="s">
        <v>12696</v>
      </c>
      <c r="F4625" s="6" t="s">
        <v>12559</v>
      </c>
      <c r="G4625" s="10" t="s">
        <v>12560</v>
      </c>
      <c r="H4625" s="10"/>
    </row>
    <row r="4626" ht="12.75" customHeight="1">
      <c r="A4626" s="6">
        <v>4625.0</v>
      </c>
      <c r="B4626" s="7" t="s">
        <v>12697</v>
      </c>
      <c r="C4626" s="7"/>
      <c r="D4626" s="8"/>
      <c r="E4626" s="9" t="s">
        <v>12698</v>
      </c>
      <c r="F4626" s="6" t="s">
        <v>12699</v>
      </c>
      <c r="G4626" s="10" t="s">
        <v>12560</v>
      </c>
      <c r="H4626" s="10"/>
    </row>
    <row r="4627" ht="12.75" customHeight="1">
      <c r="A4627" s="6">
        <v>4626.0</v>
      </c>
      <c r="B4627" s="7" t="s">
        <v>12700</v>
      </c>
      <c r="C4627" s="7"/>
      <c r="D4627" s="8"/>
      <c r="E4627" s="9" t="s">
        <v>12701</v>
      </c>
      <c r="F4627" s="6" t="s">
        <v>12699</v>
      </c>
      <c r="G4627" s="10" t="s">
        <v>12560</v>
      </c>
      <c r="H4627" s="10"/>
    </row>
    <row r="4628" ht="12.75" customHeight="1">
      <c r="A4628" s="6">
        <v>4627.0</v>
      </c>
      <c r="B4628" s="7" t="s">
        <v>12702</v>
      </c>
      <c r="C4628" s="7"/>
      <c r="D4628" s="8"/>
      <c r="E4628" s="9" t="s">
        <v>12703</v>
      </c>
      <c r="F4628" s="6" t="s">
        <v>12699</v>
      </c>
      <c r="G4628" s="10" t="s">
        <v>12560</v>
      </c>
      <c r="H4628" s="10"/>
    </row>
    <row r="4629" ht="12.75" customHeight="1">
      <c r="A4629" s="6">
        <v>4628.0</v>
      </c>
      <c r="B4629" s="7" t="s">
        <v>12704</v>
      </c>
      <c r="C4629" s="7"/>
      <c r="D4629" s="8"/>
      <c r="E4629" s="9" t="s">
        <v>12705</v>
      </c>
      <c r="F4629" s="6" t="s">
        <v>12559</v>
      </c>
      <c r="G4629" s="10" t="s">
        <v>12560</v>
      </c>
      <c r="H4629" s="10"/>
    </row>
    <row r="4630" ht="12.75" customHeight="1">
      <c r="A4630" s="6">
        <v>4629.0</v>
      </c>
      <c r="B4630" s="7" t="s">
        <v>12706</v>
      </c>
      <c r="C4630" s="7"/>
      <c r="D4630" s="8"/>
      <c r="E4630" s="9" t="s">
        <v>12707</v>
      </c>
      <c r="F4630" s="6" t="s">
        <v>12559</v>
      </c>
      <c r="G4630" s="10" t="s">
        <v>12560</v>
      </c>
      <c r="H4630" s="10"/>
    </row>
    <row r="4631" ht="12.75" customHeight="1">
      <c r="A4631" s="6">
        <v>4630.0</v>
      </c>
      <c r="B4631" s="7" t="s">
        <v>12708</v>
      </c>
      <c r="C4631" s="7"/>
      <c r="D4631" s="8"/>
      <c r="E4631" s="9" t="s">
        <v>12709</v>
      </c>
      <c r="F4631" s="6" t="s">
        <v>4305</v>
      </c>
      <c r="G4631" s="10" t="s">
        <v>12560</v>
      </c>
      <c r="H4631" s="10"/>
    </row>
    <row r="4632" ht="12.75" customHeight="1">
      <c r="A4632" s="6">
        <v>4631.0</v>
      </c>
      <c r="B4632" s="7" t="s">
        <v>12710</v>
      </c>
      <c r="C4632" s="7"/>
      <c r="D4632" s="8"/>
      <c r="E4632" s="9" t="s">
        <v>12711</v>
      </c>
      <c r="F4632" s="6" t="s">
        <v>12559</v>
      </c>
      <c r="G4632" s="10" t="s">
        <v>12560</v>
      </c>
      <c r="H4632" s="10"/>
    </row>
    <row r="4633" ht="12.75" customHeight="1">
      <c r="A4633" s="6">
        <v>4632.0</v>
      </c>
      <c r="B4633" s="7" t="s">
        <v>12712</v>
      </c>
      <c r="C4633" s="7"/>
      <c r="D4633" s="8"/>
      <c r="E4633" s="9" t="s">
        <v>12713</v>
      </c>
      <c r="F4633" s="6" t="s">
        <v>12699</v>
      </c>
      <c r="G4633" s="10" t="s">
        <v>12560</v>
      </c>
      <c r="H4633" s="10"/>
    </row>
    <row r="4634" ht="12.75" customHeight="1">
      <c r="A4634" s="6">
        <v>4633.0</v>
      </c>
      <c r="B4634" s="7" t="s">
        <v>12714</v>
      </c>
      <c r="C4634" s="7"/>
      <c r="D4634" s="8"/>
      <c r="E4634" s="9" t="s">
        <v>12715</v>
      </c>
      <c r="F4634" s="6" t="s">
        <v>12699</v>
      </c>
      <c r="G4634" s="10" t="s">
        <v>12560</v>
      </c>
      <c r="H4634" s="10"/>
    </row>
    <row r="4635" ht="12.75" customHeight="1">
      <c r="A4635" s="6">
        <v>4634.0</v>
      </c>
      <c r="B4635" s="7" t="s">
        <v>12716</v>
      </c>
      <c r="C4635" s="7"/>
      <c r="D4635" s="8"/>
      <c r="E4635" s="9" t="s">
        <v>12717</v>
      </c>
      <c r="F4635" s="6" t="s">
        <v>12718</v>
      </c>
      <c r="G4635" s="10" t="s">
        <v>12560</v>
      </c>
      <c r="H4635" s="10"/>
    </row>
    <row r="4636" ht="12.75" customHeight="1">
      <c r="A4636" s="6">
        <v>4635.0</v>
      </c>
      <c r="B4636" s="7" t="s">
        <v>12719</v>
      </c>
      <c r="C4636" s="7"/>
      <c r="D4636" s="8"/>
      <c r="E4636" s="9" t="s">
        <v>12720</v>
      </c>
      <c r="F4636" s="6" t="s">
        <v>12718</v>
      </c>
      <c r="G4636" s="10" t="s">
        <v>12560</v>
      </c>
      <c r="H4636" s="10"/>
    </row>
    <row r="4637" ht="12.75" customHeight="1">
      <c r="A4637" s="6">
        <v>4636.0</v>
      </c>
      <c r="B4637" s="7" t="s">
        <v>12721</v>
      </c>
      <c r="C4637" s="7"/>
      <c r="D4637" s="8"/>
      <c r="E4637" s="9" t="s">
        <v>12722</v>
      </c>
      <c r="F4637" s="6" t="s">
        <v>12718</v>
      </c>
      <c r="G4637" s="10" t="s">
        <v>12560</v>
      </c>
      <c r="H4637" s="10"/>
    </row>
    <row r="4638" ht="12.75" customHeight="1">
      <c r="A4638" s="6">
        <v>4637.0</v>
      </c>
      <c r="B4638" s="7" t="s">
        <v>12723</v>
      </c>
      <c r="C4638" s="7"/>
      <c r="D4638" s="8"/>
      <c r="E4638" s="9" t="s">
        <v>12724</v>
      </c>
      <c r="F4638" s="6" t="s">
        <v>12718</v>
      </c>
      <c r="G4638" s="10" t="s">
        <v>12560</v>
      </c>
      <c r="H4638" s="10"/>
    </row>
    <row r="4639" ht="12.75" customHeight="1">
      <c r="A4639" s="6">
        <v>4638.0</v>
      </c>
      <c r="B4639" s="7" t="s">
        <v>12725</v>
      </c>
      <c r="C4639" s="7"/>
      <c r="D4639" s="8"/>
      <c r="E4639" s="9" t="s">
        <v>12726</v>
      </c>
      <c r="F4639" s="6" t="s">
        <v>12559</v>
      </c>
      <c r="G4639" s="10" t="s">
        <v>12560</v>
      </c>
      <c r="H4639" s="10"/>
    </row>
    <row r="4640" ht="12.75" customHeight="1">
      <c r="A4640" s="6">
        <v>4639.0</v>
      </c>
      <c r="B4640" s="7" t="s">
        <v>12727</v>
      </c>
      <c r="C4640" s="7"/>
      <c r="D4640" s="8"/>
      <c r="E4640" s="9" t="s">
        <v>12728</v>
      </c>
      <c r="F4640" s="6" t="s">
        <v>12559</v>
      </c>
      <c r="G4640" s="10" t="s">
        <v>12560</v>
      </c>
      <c r="H4640" s="10"/>
    </row>
    <row r="4641" ht="12.75" customHeight="1">
      <c r="A4641" s="6">
        <v>4640.0</v>
      </c>
      <c r="B4641" s="7" t="s">
        <v>12729</v>
      </c>
      <c r="C4641" s="7"/>
      <c r="D4641" s="8"/>
      <c r="E4641" s="9" t="s">
        <v>12730</v>
      </c>
      <c r="F4641" s="6" t="s">
        <v>12699</v>
      </c>
      <c r="G4641" s="10" t="s">
        <v>12560</v>
      </c>
      <c r="H4641" s="10"/>
    </row>
    <row r="4642" ht="12.75" customHeight="1">
      <c r="A4642" s="6">
        <v>4641.0</v>
      </c>
      <c r="B4642" s="7" t="s">
        <v>12731</v>
      </c>
      <c r="C4642" s="7"/>
      <c r="D4642" s="8"/>
      <c r="E4642" s="9" t="s">
        <v>12732</v>
      </c>
      <c r="F4642" s="6" t="s">
        <v>12699</v>
      </c>
      <c r="G4642" s="10" t="s">
        <v>12560</v>
      </c>
      <c r="H4642" s="10"/>
    </row>
    <row r="4643" ht="12.75" customHeight="1">
      <c r="A4643" s="6">
        <v>4642.0</v>
      </c>
      <c r="B4643" s="7" t="s">
        <v>12733</v>
      </c>
      <c r="C4643" s="7"/>
      <c r="D4643" s="8"/>
      <c r="E4643" s="9" t="s">
        <v>12734</v>
      </c>
      <c r="F4643" s="6" t="s">
        <v>12699</v>
      </c>
      <c r="G4643" s="10" t="s">
        <v>12560</v>
      </c>
      <c r="H4643" s="10"/>
    </row>
    <row r="4644" ht="12.75" customHeight="1">
      <c r="A4644" s="6">
        <v>4643.0</v>
      </c>
      <c r="B4644" s="7" t="s">
        <v>12735</v>
      </c>
      <c r="C4644" s="7"/>
      <c r="D4644" s="8"/>
      <c r="E4644" s="9" t="s">
        <v>12736</v>
      </c>
      <c r="F4644" s="6" t="s">
        <v>12718</v>
      </c>
      <c r="G4644" s="10" t="s">
        <v>12560</v>
      </c>
      <c r="H4644" s="10"/>
    </row>
    <row r="4645" ht="12.75" customHeight="1">
      <c r="A4645" s="6">
        <v>4644.0</v>
      </c>
      <c r="B4645" s="7" t="s">
        <v>12737</v>
      </c>
      <c r="C4645" s="7"/>
      <c r="D4645" s="8"/>
      <c r="E4645" s="9" t="s">
        <v>12738</v>
      </c>
      <c r="F4645" s="6" t="s">
        <v>12699</v>
      </c>
      <c r="G4645" s="10" t="s">
        <v>12560</v>
      </c>
      <c r="H4645" s="10"/>
    </row>
    <row r="4646" ht="12.75" customHeight="1">
      <c r="A4646" s="6">
        <v>4645.0</v>
      </c>
      <c r="B4646" s="7" t="s">
        <v>12739</v>
      </c>
      <c r="C4646" s="7"/>
      <c r="D4646" s="8"/>
      <c r="E4646" s="9" t="s">
        <v>12740</v>
      </c>
      <c r="F4646" s="6" t="s">
        <v>2491</v>
      </c>
      <c r="G4646" s="10" t="s">
        <v>12560</v>
      </c>
      <c r="H4646" s="10"/>
    </row>
    <row r="4647" ht="12.75" customHeight="1">
      <c r="A4647" s="6">
        <v>4646.0</v>
      </c>
      <c r="B4647" s="7" t="s">
        <v>12741</v>
      </c>
      <c r="C4647" s="7"/>
      <c r="D4647" s="8"/>
      <c r="E4647" s="9" t="s">
        <v>12742</v>
      </c>
      <c r="F4647" s="6" t="s">
        <v>2491</v>
      </c>
      <c r="G4647" s="10" t="s">
        <v>12560</v>
      </c>
      <c r="H4647" s="10"/>
    </row>
    <row r="4648" ht="12.75" customHeight="1">
      <c r="A4648" s="6">
        <v>4647.0</v>
      </c>
      <c r="B4648" s="7" t="s">
        <v>12743</v>
      </c>
      <c r="C4648" s="7"/>
      <c r="D4648" s="8"/>
      <c r="E4648" s="9" t="s">
        <v>12744</v>
      </c>
      <c r="F4648" s="6" t="s">
        <v>3778</v>
      </c>
      <c r="G4648" s="10" t="s">
        <v>12560</v>
      </c>
      <c r="H4648" s="10"/>
    </row>
    <row r="4649" ht="12.75" customHeight="1">
      <c r="A4649" s="6">
        <v>4648.0</v>
      </c>
      <c r="B4649" s="7" t="s">
        <v>12745</v>
      </c>
      <c r="C4649" s="7"/>
      <c r="D4649" s="8"/>
      <c r="E4649" s="9" t="s">
        <v>12746</v>
      </c>
      <c r="F4649" s="6" t="s">
        <v>3778</v>
      </c>
      <c r="G4649" s="10" t="s">
        <v>12560</v>
      </c>
      <c r="H4649" s="10"/>
    </row>
    <row r="4650" ht="12.75" customHeight="1">
      <c r="A4650" s="6">
        <v>4649.0</v>
      </c>
      <c r="B4650" s="7" t="s">
        <v>12747</v>
      </c>
      <c r="C4650" s="7"/>
      <c r="D4650" s="8"/>
      <c r="E4650" s="9" t="s">
        <v>12748</v>
      </c>
      <c r="F4650" s="6" t="s">
        <v>3778</v>
      </c>
      <c r="G4650" s="10" t="s">
        <v>12560</v>
      </c>
      <c r="H4650" s="10"/>
    </row>
    <row r="4651" ht="12.75" customHeight="1">
      <c r="A4651" s="6">
        <v>4650.0</v>
      </c>
      <c r="B4651" s="7" t="s">
        <v>12749</v>
      </c>
      <c r="C4651" s="7"/>
      <c r="D4651" s="8"/>
      <c r="E4651" s="9" t="s">
        <v>12750</v>
      </c>
      <c r="F4651" s="6" t="s">
        <v>3778</v>
      </c>
      <c r="G4651" s="10" t="s">
        <v>12560</v>
      </c>
      <c r="H4651" s="10"/>
    </row>
    <row r="4652" ht="12.75" customHeight="1">
      <c r="A4652" s="6">
        <v>4651.0</v>
      </c>
      <c r="B4652" s="7" t="s">
        <v>12751</v>
      </c>
      <c r="C4652" s="7"/>
      <c r="D4652" s="8"/>
      <c r="E4652" s="9" t="s">
        <v>12752</v>
      </c>
      <c r="F4652" s="6" t="s">
        <v>3778</v>
      </c>
      <c r="G4652" s="10" t="s">
        <v>12560</v>
      </c>
      <c r="H4652" s="10"/>
    </row>
    <row r="4653" ht="12.75" customHeight="1">
      <c r="A4653" s="6">
        <v>4652.0</v>
      </c>
      <c r="B4653" s="7" t="s">
        <v>12753</v>
      </c>
      <c r="C4653" s="7"/>
      <c r="D4653" s="8"/>
      <c r="E4653" s="9" t="s">
        <v>12754</v>
      </c>
      <c r="F4653" s="6" t="s">
        <v>3778</v>
      </c>
      <c r="G4653" s="10" t="s">
        <v>12560</v>
      </c>
      <c r="H4653" s="10"/>
    </row>
    <row r="4654" ht="12.75" customHeight="1">
      <c r="A4654" s="6">
        <v>4653.0</v>
      </c>
      <c r="B4654" s="7" t="s">
        <v>12755</v>
      </c>
      <c r="C4654" s="7"/>
      <c r="D4654" s="8"/>
      <c r="E4654" s="9" t="s">
        <v>12756</v>
      </c>
      <c r="F4654" s="6" t="s">
        <v>3778</v>
      </c>
      <c r="G4654" s="10" t="s">
        <v>12560</v>
      </c>
      <c r="H4654" s="10"/>
    </row>
    <row r="4655" ht="12.75" customHeight="1">
      <c r="A4655" s="6">
        <v>4654.0</v>
      </c>
      <c r="B4655" s="7" t="s">
        <v>12757</v>
      </c>
      <c r="C4655" s="7"/>
      <c r="D4655" s="8"/>
      <c r="E4655" s="9" t="s">
        <v>12758</v>
      </c>
      <c r="F4655" s="6" t="s">
        <v>3778</v>
      </c>
      <c r="G4655" s="10" t="s">
        <v>12560</v>
      </c>
      <c r="H4655" s="10"/>
    </row>
    <row r="4656" ht="12.75" customHeight="1">
      <c r="A4656" s="6">
        <v>4655.0</v>
      </c>
      <c r="B4656" s="7" t="s">
        <v>12759</v>
      </c>
      <c r="C4656" s="7"/>
      <c r="D4656" s="8"/>
      <c r="E4656" s="9" t="s">
        <v>12760</v>
      </c>
      <c r="F4656" s="6" t="s">
        <v>3778</v>
      </c>
      <c r="G4656" s="10" t="s">
        <v>12560</v>
      </c>
      <c r="H4656" s="10"/>
    </row>
    <row r="4657" ht="12.75" customHeight="1">
      <c r="A4657" s="6">
        <v>4656.0</v>
      </c>
      <c r="B4657" s="7" t="s">
        <v>12761</v>
      </c>
      <c r="C4657" s="7"/>
      <c r="D4657" s="8"/>
      <c r="E4657" s="9" t="s">
        <v>12762</v>
      </c>
      <c r="F4657" s="6" t="s">
        <v>3778</v>
      </c>
      <c r="G4657" s="10" t="s">
        <v>12560</v>
      </c>
      <c r="H4657" s="10"/>
    </row>
    <row r="4658" ht="12.75" customHeight="1">
      <c r="A4658" s="6">
        <v>4657.0</v>
      </c>
      <c r="B4658" s="7" t="s">
        <v>12763</v>
      </c>
      <c r="C4658" s="7"/>
      <c r="D4658" s="8"/>
      <c r="E4658" s="9" t="s">
        <v>12764</v>
      </c>
      <c r="F4658" s="6" t="s">
        <v>12559</v>
      </c>
      <c r="G4658" s="10" t="s">
        <v>12560</v>
      </c>
      <c r="H4658" s="10"/>
    </row>
    <row r="4659" ht="12.75" customHeight="1">
      <c r="A4659" s="6">
        <v>4658.0</v>
      </c>
      <c r="B4659" s="7" t="s">
        <v>12765</v>
      </c>
      <c r="C4659" s="7"/>
      <c r="D4659" s="8"/>
      <c r="E4659" s="9" t="s">
        <v>12766</v>
      </c>
      <c r="F4659" s="6" t="s">
        <v>3381</v>
      </c>
      <c r="G4659" s="10" t="s">
        <v>12560</v>
      </c>
      <c r="H4659" s="10"/>
    </row>
    <row r="4660" ht="12.75" customHeight="1">
      <c r="A4660" s="6">
        <v>4659.0</v>
      </c>
      <c r="B4660" s="7" t="s">
        <v>12767</v>
      </c>
      <c r="C4660" s="7"/>
      <c r="D4660" s="8"/>
      <c r="E4660" s="9" t="s">
        <v>12768</v>
      </c>
      <c r="F4660" s="6" t="s">
        <v>3381</v>
      </c>
      <c r="G4660" s="10" t="s">
        <v>12560</v>
      </c>
      <c r="H4660" s="10"/>
    </row>
    <row r="4661" ht="12.75" customHeight="1">
      <c r="A4661" s="6">
        <v>4660.0</v>
      </c>
      <c r="B4661" s="7" t="s">
        <v>12769</v>
      </c>
      <c r="C4661" s="7"/>
      <c r="D4661" s="8"/>
      <c r="E4661" s="9" t="s">
        <v>12770</v>
      </c>
      <c r="F4661" s="6" t="s">
        <v>3381</v>
      </c>
      <c r="G4661" s="10" t="s">
        <v>12560</v>
      </c>
      <c r="H4661" s="10"/>
    </row>
    <row r="4662" ht="12.75" customHeight="1">
      <c r="A4662" s="6">
        <v>4661.0</v>
      </c>
      <c r="B4662" s="7" t="s">
        <v>12771</v>
      </c>
      <c r="C4662" s="7"/>
      <c r="D4662" s="8"/>
      <c r="E4662" s="9" t="s">
        <v>12772</v>
      </c>
      <c r="F4662" s="6" t="s">
        <v>3381</v>
      </c>
      <c r="G4662" s="10" t="s">
        <v>12560</v>
      </c>
      <c r="H4662" s="10"/>
    </row>
    <row r="4663" ht="12.75" customHeight="1">
      <c r="A4663" s="6">
        <v>4662.0</v>
      </c>
      <c r="B4663" s="7" t="s">
        <v>12773</v>
      </c>
      <c r="C4663" s="7"/>
      <c r="D4663" s="8"/>
      <c r="E4663" s="9" t="s">
        <v>12774</v>
      </c>
      <c r="F4663" s="6" t="s">
        <v>12559</v>
      </c>
      <c r="G4663" s="10" t="s">
        <v>12560</v>
      </c>
      <c r="H4663" s="10"/>
    </row>
    <row r="4664" ht="12.75" customHeight="1">
      <c r="A4664" s="6">
        <v>4663.0</v>
      </c>
      <c r="B4664" s="7" t="s">
        <v>12775</v>
      </c>
      <c r="C4664" s="7"/>
      <c r="D4664" s="8"/>
      <c r="E4664" s="9" t="s">
        <v>12776</v>
      </c>
      <c r="F4664" s="6" t="s">
        <v>12777</v>
      </c>
      <c r="G4664" s="10" t="s">
        <v>12560</v>
      </c>
      <c r="H4664" s="10"/>
    </row>
    <row r="4665" ht="12.75" customHeight="1">
      <c r="A4665" s="6">
        <v>4664.0</v>
      </c>
      <c r="B4665" s="7" t="s">
        <v>12778</v>
      </c>
      <c r="C4665" s="7"/>
      <c r="D4665" s="8"/>
      <c r="E4665" s="9" t="s">
        <v>12779</v>
      </c>
      <c r="F4665" s="6" t="s">
        <v>12777</v>
      </c>
      <c r="G4665" s="10" t="s">
        <v>12560</v>
      </c>
      <c r="H4665" s="10"/>
    </row>
    <row r="4666" ht="12.75" customHeight="1">
      <c r="A4666" s="6">
        <v>4665.0</v>
      </c>
      <c r="B4666" s="7" t="s">
        <v>12780</v>
      </c>
      <c r="C4666" s="7"/>
      <c r="D4666" s="8"/>
      <c r="E4666" s="9" t="s">
        <v>12781</v>
      </c>
      <c r="F4666" s="6" t="s">
        <v>12777</v>
      </c>
      <c r="G4666" s="10" t="s">
        <v>12560</v>
      </c>
      <c r="H4666" s="10"/>
    </row>
    <row r="4667" ht="12.75" customHeight="1">
      <c r="A4667" s="6">
        <v>4666.0</v>
      </c>
      <c r="B4667" s="7" t="s">
        <v>12782</v>
      </c>
      <c r="C4667" s="7"/>
      <c r="D4667" s="8"/>
      <c r="E4667" s="9" t="s">
        <v>12783</v>
      </c>
      <c r="F4667" s="6" t="s">
        <v>12777</v>
      </c>
      <c r="G4667" s="10" t="s">
        <v>12560</v>
      </c>
      <c r="H4667" s="10"/>
    </row>
    <row r="4668" ht="12.75" customHeight="1">
      <c r="A4668" s="6">
        <v>4667.0</v>
      </c>
      <c r="B4668" s="7" t="s">
        <v>12784</v>
      </c>
      <c r="C4668" s="7"/>
      <c r="D4668" s="8"/>
      <c r="E4668" s="9" t="s">
        <v>12785</v>
      </c>
      <c r="F4668" s="6" t="s">
        <v>12777</v>
      </c>
      <c r="G4668" s="10" t="s">
        <v>12560</v>
      </c>
      <c r="H4668" s="10"/>
    </row>
    <row r="4669" ht="12.75" customHeight="1">
      <c r="A4669" s="6">
        <v>4668.0</v>
      </c>
      <c r="B4669" s="7" t="s">
        <v>12786</v>
      </c>
      <c r="C4669" s="7"/>
      <c r="D4669" s="8"/>
      <c r="E4669" s="9" t="s">
        <v>12787</v>
      </c>
      <c r="F4669" s="6" t="s">
        <v>12777</v>
      </c>
      <c r="G4669" s="10" t="s">
        <v>12560</v>
      </c>
      <c r="H4669" s="10"/>
    </row>
    <row r="4670" ht="12.75" customHeight="1">
      <c r="A4670" s="6">
        <v>4669.0</v>
      </c>
      <c r="B4670" s="7" t="s">
        <v>12788</v>
      </c>
      <c r="C4670" s="7"/>
      <c r="D4670" s="8"/>
      <c r="E4670" s="9" t="s">
        <v>12789</v>
      </c>
      <c r="F4670" s="6" t="s">
        <v>12777</v>
      </c>
      <c r="G4670" s="10" t="s">
        <v>12560</v>
      </c>
      <c r="H4670" s="10"/>
    </row>
    <row r="4671" ht="12.75" customHeight="1">
      <c r="A4671" s="6">
        <v>4670.0</v>
      </c>
      <c r="B4671" s="7" t="s">
        <v>12790</v>
      </c>
      <c r="C4671" s="7"/>
      <c r="D4671" s="8"/>
      <c r="E4671" s="9" t="s">
        <v>12791</v>
      </c>
      <c r="F4671" s="6" t="s">
        <v>12777</v>
      </c>
      <c r="G4671" s="10" t="s">
        <v>12560</v>
      </c>
      <c r="H4671" s="10"/>
    </row>
    <row r="4672" ht="12.75" customHeight="1">
      <c r="A4672" s="6">
        <v>4671.0</v>
      </c>
      <c r="B4672" s="7" t="s">
        <v>12792</v>
      </c>
      <c r="C4672" s="7"/>
      <c r="D4672" s="8"/>
      <c r="E4672" s="9" t="s">
        <v>12793</v>
      </c>
      <c r="F4672" s="6" t="s">
        <v>12777</v>
      </c>
      <c r="G4672" s="10" t="s">
        <v>12560</v>
      </c>
      <c r="H4672" s="10"/>
    </row>
    <row r="4673" ht="12.75" customHeight="1">
      <c r="A4673" s="6">
        <v>4672.0</v>
      </c>
      <c r="B4673" s="7" t="s">
        <v>12794</v>
      </c>
      <c r="C4673" s="7"/>
      <c r="D4673" s="8"/>
      <c r="E4673" s="9" t="s">
        <v>12795</v>
      </c>
      <c r="F4673" s="6" t="s">
        <v>12777</v>
      </c>
      <c r="G4673" s="10" t="s">
        <v>12560</v>
      </c>
      <c r="H4673" s="10"/>
    </row>
    <row r="4674" ht="12.75" customHeight="1">
      <c r="A4674" s="6">
        <v>4673.0</v>
      </c>
      <c r="B4674" s="7" t="s">
        <v>2767</v>
      </c>
      <c r="C4674" s="7"/>
      <c r="D4674" s="8"/>
      <c r="E4674" s="9" t="s">
        <v>12796</v>
      </c>
      <c r="F4674" s="6" t="s">
        <v>2491</v>
      </c>
      <c r="G4674" s="10" t="s">
        <v>12560</v>
      </c>
      <c r="H4674" s="10"/>
    </row>
    <row r="4675" ht="12.75" customHeight="1">
      <c r="A4675" s="6">
        <v>4674.0</v>
      </c>
      <c r="B4675" s="7" t="s">
        <v>2703</v>
      </c>
      <c r="C4675" s="7"/>
      <c r="D4675" s="8"/>
      <c r="E4675" s="9" t="s">
        <v>12797</v>
      </c>
      <c r="F4675" s="6" t="s">
        <v>2491</v>
      </c>
      <c r="G4675" s="10" t="s">
        <v>12560</v>
      </c>
      <c r="H4675" s="10"/>
    </row>
    <row r="4676" ht="12.75" customHeight="1">
      <c r="A4676" s="6">
        <v>4675.0</v>
      </c>
      <c r="B4676" s="7" t="s">
        <v>2700</v>
      </c>
      <c r="C4676" s="7"/>
      <c r="D4676" s="8"/>
      <c r="E4676" s="9" t="s">
        <v>2702</v>
      </c>
      <c r="F4676" s="6" t="s">
        <v>2491</v>
      </c>
      <c r="G4676" s="10" t="s">
        <v>12560</v>
      </c>
      <c r="H4676" s="10"/>
    </row>
    <row r="4677" ht="12.75" customHeight="1">
      <c r="A4677" s="6">
        <v>4676.0</v>
      </c>
      <c r="B4677" s="7" t="s">
        <v>12798</v>
      </c>
      <c r="C4677" s="7"/>
      <c r="D4677" s="8"/>
      <c r="E4677" s="9" t="s">
        <v>12799</v>
      </c>
      <c r="F4677" s="6" t="s">
        <v>3778</v>
      </c>
      <c r="G4677" s="10" t="s">
        <v>12560</v>
      </c>
      <c r="H4677" s="10"/>
    </row>
    <row r="4678" ht="12.75" customHeight="1">
      <c r="A4678" s="6">
        <v>4677.0</v>
      </c>
      <c r="B4678" s="7" t="s">
        <v>12800</v>
      </c>
      <c r="C4678" s="7"/>
      <c r="D4678" s="8"/>
      <c r="E4678" s="9" t="s">
        <v>12801</v>
      </c>
      <c r="F4678" s="6" t="s">
        <v>3778</v>
      </c>
      <c r="G4678" s="10" t="s">
        <v>12560</v>
      </c>
      <c r="H4678" s="10"/>
    </row>
    <row r="4679" ht="12.75" customHeight="1">
      <c r="A4679" s="6">
        <v>4678.0</v>
      </c>
      <c r="B4679" s="7" t="s">
        <v>12802</v>
      </c>
      <c r="C4679" s="7"/>
      <c r="D4679" s="8"/>
      <c r="E4679" s="9" t="s">
        <v>12803</v>
      </c>
      <c r="F4679" s="6" t="s">
        <v>3778</v>
      </c>
      <c r="G4679" s="10" t="s">
        <v>12560</v>
      </c>
      <c r="H4679" s="10"/>
    </row>
    <row r="4680" ht="12.75" customHeight="1">
      <c r="A4680" s="6">
        <v>4679.0</v>
      </c>
      <c r="B4680" s="7" t="s">
        <v>12804</v>
      </c>
      <c r="C4680" s="7"/>
      <c r="D4680" s="8"/>
      <c r="E4680" s="9" t="s">
        <v>12805</v>
      </c>
      <c r="F4680" s="6" t="s">
        <v>3778</v>
      </c>
      <c r="G4680" s="10" t="s">
        <v>12560</v>
      </c>
      <c r="H4680" s="10"/>
    </row>
    <row r="4681" ht="12.75" customHeight="1">
      <c r="A4681" s="6">
        <v>4680.0</v>
      </c>
      <c r="B4681" s="7" t="s">
        <v>12806</v>
      </c>
      <c r="C4681" s="7"/>
      <c r="D4681" s="8"/>
      <c r="E4681" s="9" t="s">
        <v>12807</v>
      </c>
      <c r="F4681" s="6" t="s">
        <v>3778</v>
      </c>
      <c r="G4681" s="10" t="s">
        <v>12560</v>
      </c>
      <c r="H4681" s="10"/>
    </row>
    <row r="4682" ht="12.75" customHeight="1">
      <c r="A4682" s="6">
        <v>4681.0</v>
      </c>
      <c r="B4682" s="7" t="s">
        <v>12808</v>
      </c>
      <c r="C4682" s="7"/>
      <c r="D4682" s="8"/>
      <c r="E4682" s="9" t="s">
        <v>12809</v>
      </c>
      <c r="F4682" s="6" t="s">
        <v>3778</v>
      </c>
      <c r="G4682" s="10" t="s">
        <v>12560</v>
      </c>
      <c r="H4682" s="10"/>
    </row>
    <row r="4683" ht="12.75" customHeight="1">
      <c r="A4683" s="6">
        <v>4682.0</v>
      </c>
      <c r="B4683" s="7" t="s">
        <v>12810</v>
      </c>
      <c r="C4683" s="7"/>
      <c r="D4683" s="8"/>
      <c r="E4683" s="9" t="s">
        <v>12811</v>
      </c>
      <c r="F4683" s="6" t="s">
        <v>3778</v>
      </c>
      <c r="G4683" s="10" t="s">
        <v>12560</v>
      </c>
      <c r="H4683" s="10"/>
    </row>
    <row r="4684" ht="12.75" customHeight="1">
      <c r="A4684" s="6">
        <v>4683.0</v>
      </c>
      <c r="B4684" s="7" t="s">
        <v>12812</v>
      </c>
      <c r="C4684" s="7"/>
      <c r="D4684" s="8"/>
      <c r="E4684" s="9" t="s">
        <v>12813</v>
      </c>
      <c r="F4684" s="6" t="s">
        <v>3778</v>
      </c>
      <c r="G4684" s="10" t="s">
        <v>12560</v>
      </c>
      <c r="H4684" s="10"/>
    </row>
    <row r="4685" ht="12.75" customHeight="1">
      <c r="A4685" s="6">
        <v>4684.0</v>
      </c>
      <c r="B4685" s="7" t="s">
        <v>12814</v>
      </c>
      <c r="C4685" s="7"/>
      <c r="D4685" s="8"/>
      <c r="E4685" s="9" t="s">
        <v>12815</v>
      </c>
      <c r="F4685" s="6" t="s">
        <v>3778</v>
      </c>
      <c r="G4685" s="10" t="s">
        <v>12560</v>
      </c>
      <c r="H4685" s="10"/>
    </row>
    <row r="4686" ht="12.75" customHeight="1">
      <c r="A4686" s="6">
        <v>4685.0</v>
      </c>
      <c r="B4686" s="7" t="s">
        <v>12816</v>
      </c>
      <c r="C4686" s="7"/>
      <c r="D4686" s="8"/>
      <c r="E4686" s="9" t="s">
        <v>12817</v>
      </c>
      <c r="F4686" s="6" t="s">
        <v>3778</v>
      </c>
      <c r="G4686" s="10" t="s">
        <v>12560</v>
      </c>
      <c r="H4686" s="10"/>
    </row>
    <row r="4687" ht="12.75" customHeight="1">
      <c r="A4687" s="6">
        <v>4686.0</v>
      </c>
      <c r="B4687" s="7" t="s">
        <v>12818</v>
      </c>
      <c r="C4687" s="7"/>
      <c r="D4687" s="8"/>
      <c r="E4687" s="9" t="s">
        <v>12819</v>
      </c>
      <c r="F4687" s="6" t="s">
        <v>12718</v>
      </c>
      <c r="G4687" s="10" t="s">
        <v>12560</v>
      </c>
      <c r="H4687" s="10"/>
    </row>
    <row r="4688" ht="12.75" customHeight="1">
      <c r="A4688" s="6">
        <v>4687.0</v>
      </c>
      <c r="B4688" s="7" t="s">
        <v>12820</v>
      </c>
      <c r="C4688" s="7"/>
      <c r="D4688" s="8"/>
      <c r="E4688" s="9" t="s">
        <v>12821</v>
      </c>
      <c r="F4688" s="6" t="s">
        <v>12718</v>
      </c>
      <c r="G4688" s="10" t="s">
        <v>12560</v>
      </c>
      <c r="H4688" s="10"/>
    </row>
    <row r="4689" ht="12.75" customHeight="1">
      <c r="A4689" s="6">
        <v>4688.0</v>
      </c>
      <c r="B4689" s="7" t="s">
        <v>12822</v>
      </c>
      <c r="C4689" s="7"/>
      <c r="D4689" s="8"/>
      <c r="E4689" s="9" t="s">
        <v>12823</v>
      </c>
      <c r="F4689" s="6" t="s">
        <v>12718</v>
      </c>
      <c r="G4689" s="10" t="s">
        <v>12560</v>
      </c>
      <c r="H4689" s="10"/>
    </row>
    <row r="4690" ht="12.75" customHeight="1">
      <c r="A4690" s="6">
        <v>4689.0</v>
      </c>
      <c r="B4690" s="7" t="s">
        <v>12824</v>
      </c>
      <c r="C4690" s="7"/>
      <c r="D4690" s="8"/>
      <c r="E4690" s="9" t="s">
        <v>12825</v>
      </c>
      <c r="F4690" s="6" t="s">
        <v>12718</v>
      </c>
      <c r="G4690" s="10" t="s">
        <v>12560</v>
      </c>
      <c r="H4690" s="10"/>
    </row>
    <row r="4691" ht="12.75" customHeight="1">
      <c r="A4691" s="6">
        <v>4690.0</v>
      </c>
      <c r="B4691" s="7" t="s">
        <v>12826</v>
      </c>
      <c r="C4691" s="7"/>
      <c r="D4691" s="8"/>
      <c r="E4691" s="9" t="s">
        <v>12827</v>
      </c>
      <c r="F4691" s="6" t="s">
        <v>12718</v>
      </c>
      <c r="G4691" s="10" t="s">
        <v>12560</v>
      </c>
      <c r="H4691" s="10"/>
    </row>
    <row r="4692" ht="12.75" customHeight="1">
      <c r="A4692" s="6">
        <v>4691.0</v>
      </c>
      <c r="B4692" s="7" t="s">
        <v>12828</v>
      </c>
      <c r="C4692" s="7"/>
      <c r="D4692" s="8"/>
      <c r="E4692" s="9" t="s">
        <v>12829</v>
      </c>
      <c r="F4692" s="6" t="s">
        <v>12718</v>
      </c>
      <c r="G4692" s="10" t="s">
        <v>12560</v>
      </c>
      <c r="H4692" s="10"/>
    </row>
    <row r="4693" ht="12.75" customHeight="1">
      <c r="A4693" s="6">
        <v>4692.0</v>
      </c>
      <c r="B4693" s="7" t="s">
        <v>12830</v>
      </c>
      <c r="C4693" s="7"/>
      <c r="D4693" s="8"/>
      <c r="E4693" s="9" t="s">
        <v>12831</v>
      </c>
      <c r="F4693" s="6" t="s">
        <v>12718</v>
      </c>
      <c r="G4693" s="10" t="s">
        <v>12560</v>
      </c>
      <c r="H4693" s="10"/>
    </row>
    <row r="4694" ht="12.75" customHeight="1">
      <c r="A4694" s="6">
        <v>4693.0</v>
      </c>
      <c r="B4694" s="7" t="s">
        <v>12832</v>
      </c>
      <c r="C4694" s="7"/>
      <c r="D4694" s="8"/>
      <c r="E4694" s="9" t="s">
        <v>12833</v>
      </c>
      <c r="F4694" s="6" t="s">
        <v>12718</v>
      </c>
      <c r="G4694" s="10" t="s">
        <v>12560</v>
      </c>
      <c r="H4694" s="10"/>
    </row>
    <row r="4695" ht="12.75" customHeight="1">
      <c r="A4695" s="6">
        <v>4694.0</v>
      </c>
      <c r="B4695" s="7" t="s">
        <v>12834</v>
      </c>
      <c r="C4695" s="7"/>
      <c r="D4695" s="8"/>
      <c r="E4695" s="9" t="s">
        <v>12835</v>
      </c>
      <c r="F4695" s="6" t="s">
        <v>12718</v>
      </c>
      <c r="G4695" s="10" t="s">
        <v>12560</v>
      </c>
      <c r="H4695" s="10"/>
    </row>
    <row r="4696" ht="12.75" customHeight="1">
      <c r="A4696" s="6">
        <v>4695.0</v>
      </c>
      <c r="B4696" s="7" t="s">
        <v>12836</v>
      </c>
      <c r="C4696" s="7"/>
      <c r="D4696" s="8"/>
      <c r="E4696" s="9" t="s">
        <v>12837</v>
      </c>
      <c r="F4696" s="6" t="s">
        <v>3778</v>
      </c>
      <c r="G4696" s="10" t="s">
        <v>12560</v>
      </c>
      <c r="H4696" s="10"/>
    </row>
    <row r="4697" ht="12.75" customHeight="1">
      <c r="A4697" s="6">
        <v>4696.0</v>
      </c>
      <c r="B4697" s="7" t="s">
        <v>12838</v>
      </c>
      <c r="C4697" s="7"/>
      <c r="D4697" s="8"/>
      <c r="E4697" s="9" t="s">
        <v>12839</v>
      </c>
      <c r="F4697" s="6" t="s">
        <v>4305</v>
      </c>
      <c r="G4697" s="10" t="s">
        <v>12560</v>
      </c>
      <c r="H4697" s="10"/>
    </row>
    <row r="4698" ht="12.75" customHeight="1">
      <c r="A4698" s="6">
        <v>4697.0</v>
      </c>
      <c r="B4698" s="7" t="s">
        <v>12840</v>
      </c>
      <c r="C4698" s="7"/>
      <c r="D4698" s="8"/>
      <c r="E4698" s="9" t="s">
        <v>12841</v>
      </c>
      <c r="F4698" s="6" t="s">
        <v>12699</v>
      </c>
      <c r="G4698" s="10" t="s">
        <v>12560</v>
      </c>
      <c r="H4698" s="10"/>
    </row>
    <row r="4699" ht="12.75" customHeight="1">
      <c r="A4699" s="6">
        <v>4698.0</v>
      </c>
      <c r="B4699" s="7" t="s">
        <v>12842</v>
      </c>
      <c r="C4699" s="7"/>
      <c r="D4699" s="8"/>
      <c r="E4699" s="9" t="s">
        <v>12843</v>
      </c>
      <c r="F4699" s="6" t="s">
        <v>12718</v>
      </c>
      <c r="G4699" s="10" t="s">
        <v>12560</v>
      </c>
      <c r="H4699" s="10"/>
    </row>
    <row r="4700" ht="12.75" customHeight="1">
      <c r="A4700" s="6">
        <v>4699.0</v>
      </c>
      <c r="B4700" s="7" t="s">
        <v>12844</v>
      </c>
      <c r="C4700" s="7"/>
      <c r="D4700" s="8"/>
      <c r="E4700" s="9" t="s">
        <v>12845</v>
      </c>
      <c r="F4700" s="6" t="s">
        <v>12718</v>
      </c>
      <c r="G4700" s="10" t="s">
        <v>12560</v>
      </c>
      <c r="H4700" s="10"/>
    </row>
    <row r="4701" ht="12.75" customHeight="1">
      <c r="A4701" s="6">
        <v>4700.0</v>
      </c>
      <c r="B4701" s="7" t="s">
        <v>12846</v>
      </c>
      <c r="C4701" s="7"/>
      <c r="D4701" s="8"/>
      <c r="E4701" s="9" t="s">
        <v>12847</v>
      </c>
      <c r="F4701" s="6" t="s">
        <v>12718</v>
      </c>
      <c r="G4701" s="10" t="s">
        <v>12560</v>
      </c>
      <c r="H4701" s="10"/>
    </row>
    <row r="4702" ht="12.75" customHeight="1">
      <c r="A4702" s="6">
        <v>4701.0</v>
      </c>
      <c r="B4702" s="7" t="s">
        <v>12848</v>
      </c>
      <c r="C4702" s="7"/>
      <c r="D4702" s="8"/>
      <c r="E4702" s="9" t="s">
        <v>12849</v>
      </c>
      <c r="F4702" s="6" t="s">
        <v>12718</v>
      </c>
      <c r="G4702" s="10" t="s">
        <v>12560</v>
      </c>
      <c r="H4702" s="10"/>
    </row>
    <row r="4703" ht="12.75" customHeight="1">
      <c r="A4703" s="6">
        <v>4702.0</v>
      </c>
      <c r="B4703" s="7" t="s">
        <v>12850</v>
      </c>
      <c r="C4703" s="7"/>
      <c r="D4703" s="8"/>
      <c r="E4703" s="9" t="s">
        <v>12851</v>
      </c>
      <c r="F4703" s="6" t="s">
        <v>12718</v>
      </c>
      <c r="G4703" s="10" t="s">
        <v>12560</v>
      </c>
      <c r="H4703" s="10"/>
    </row>
    <row r="4704" ht="12.75" customHeight="1">
      <c r="A4704" s="6">
        <v>4703.0</v>
      </c>
      <c r="B4704" s="7" t="s">
        <v>12852</v>
      </c>
      <c r="C4704" s="7"/>
      <c r="D4704" s="8"/>
      <c r="E4704" s="9" t="s">
        <v>12853</v>
      </c>
      <c r="F4704" s="6" t="s">
        <v>12718</v>
      </c>
      <c r="G4704" s="10" t="s">
        <v>12560</v>
      </c>
      <c r="H4704" s="10"/>
    </row>
    <row r="4705" ht="12.75" customHeight="1">
      <c r="A4705" s="6">
        <v>4704.0</v>
      </c>
      <c r="B4705" s="7" t="s">
        <v>12854</v>
      </c>
      <c r="C4705" s="7"/>
      <c r="D4705" s="8"/>
      <c r="E4705" s="9" t="s">
        <v>12855</v>
      </c>
      <c r="F4705" s="6" t="s">
        <v>12718</v>
      </c>
      <c r="G4705" s="10" t="s">
        <v>12560</v>
      </c>
      <c r="H4705" s="10"/>
    </row>
    <row r="4706" ht="12.75" customHeight="1">
      <c r="A4706" s="6">
        <v>4705.0</v>
      </c>
      <c r="B4706" s="7" t="s">
        <v>12856</v>
      </c>
      <c r="C4706" s="7"/>
      <c r="D4706" s="8"/>
      <c r="E4706" s="9" t="s">
        <v>2769</v>
      </c>
      <c r="F4706" s="6" t="s">
        <v>2491</v>
      </c>
      <c r="G4706" s="10" t="s">
        <v>12560</v>
      </c>
      <c r="H4706" s="10"/>
    </row>
    <row r="4707" ht="12.75" customHeight="1">
      <c r="A4707" s="6">
        <v>4706.0</v>
      </c>
      <c r="B4707" s="7" t="s">
        <v>12857</v>
      </c>
      <c r="C4707" s="7"/>
      <c r="D4707" s="8"/>
      <c r="E4707" s="9" t="s">
        <v>2705</v>
      </c>
      <c r="F4707" s="6" t="s">
        <v>2491</v>
      </c>
      <c r="G4707" s="10" t="s">
        <v>12560</v>
      </c>
      <c r="H4707" s="10"/>
    </row>
    <row r="4708" ht="12.75" customHeight="1">
      <c r="A4708" s="6">
        <v>4707.0</v>
      </c>
      <c r="B4708" s="7" t="s">
        <v>12858</v>
      </c>
      <c r="C4708" s="7"/>
      <c r="D4708" s="8"/>
      <c r="E4708" s="9" t="s">
        <v>12859</v>
      </c>
      <c r="F4708" s="6" t="s">
        <v>3381</v>
      </c>
      <c r="G4708" s="10" t="s">
        <v>12560</v>
      </c>
      <c r="H4708" s="10"/>
    </row>
    <row r="4709" ht="12.75" customHeight="1">
      <c r="A4709" s="6">
        <v>4708.0</v>
      </c>
      <c r="B4709" s="7" t="s">
        <v>12860</v>
      </c>
      <c r="C4709" s="7"/>
      <c r="D4709" s="8"/>
      <c r="E4709" s="9" t="s">
        <v>12861</v>
      </c>
      <c r="F4709" s="6" t="s">
        <v>3381</v>
      </c>
      <c r="G4709" s="10" t="s">
        <v>12560</v>
      </c>
      <c r="H4709" s="10"/>
    </row>
    <row r="4710" ht="12.75" customHeight="1">
      <c r="A4710" s="6">
        <v>4709.0</v>
      </c>
      <c r="B4710" s="7" t="s">
        <v>12862</v>
      </c>
      <c r="C4710" s="7"/>
      <c r="D4710" s="8"/>
      <c r="E4710" s="9" t="s">
        <v>12863</v>
      </c>
      <c r="F4710" s="6" t="s">
        <v>3381</v>
      </c>
      <c r="G4710" s="10" t="s">
        <v>12560</v>
      </c>
      <c r="H4710" s="10"/>
    </row>
    <row r="4711" ht="12.75" customHeight="1">
      <c r="A4711" s="6">
        <v>4710.0</v>
      </c>
      <c r="B4711" s="7" t="s">
        <v>12864</v>
      </c>
      <c r="C4711" s="7"/>
      <c r="D4711" s="8"/>
      <c r="E4711" s="9" t="s">
        <v>12865</v>
      </c>
      <c r="F4711" s="6" t="s">
        <v>3381</v>
      </c>
      <c r="G4711" s="10" t="s">
        <v>12560</v>
      </c>
      <c r="H4711" s="10"/>
    </row>
    <row r="4712" ht="12.75" customHeight="1">
      <c r="A4712" s="6">
        <v>4711.0</v>
      </c>
      <c r="B4712" s="7" t="s">
        <v>12866</v>
      </c>
      <c r="C4712" s="7"/>
      <c r="D4712" s="8"/>
      <c r="E4712" s="9" t="s">
        <v>12867</v>
      </c>
      <c r="F4712" s="6" t="s">
        <v>3381</v>
      </c>
      <c r="G4712" s="10" t="s">
        <v>12560</v>
      </c>
      <c r="H4712" s="10"/>
    </row>
    <row r="4713" ht="12.75" customHeight="1">
      <c r="A4713" s="6">
        <v>4712.0</v>
      </c>
      <c r="B4713" s="7" t="s">
        <v>12868</v>
      </c>
      <c r="C4713" s="7"/>
      <c r="D4713" s="8"/>
      <c r="E4713" s="9" t="s">
        <v>12869</v>
      </c>
      <c r="F4713" s="6" t="s">
        <v>3381</v>
      </c>
      <c r="G4713" s="10" t="s">
        <v>12560</v>
      </c>
      <c r="H4713" s="10"/>
    </row>
    <row r="4714" ht="12.75" customHeight="1">
      <c r="A4714" s="6">
        <v>4713.0</v>
      </c>
      <c r="B4714" s="7" t="s">
        <v>12870</v>
      </c>
      <c r="C4714" s="7"/>
      <c r="D4714" s="8"/>
      <c r="E4714" s="9" t="s">
        <v>12871</v>
      </c>
      <c r="F4714" s="6" t="s">
        <v>3381</v>
      </c>
      <c r="G4714" s="10" t="s">
        <v>12560</v>
      </c>
      <c r="H4714" s="10"/>
    </row>
    <row r="4715" ht="12.75" customHeight="1">
      <c r="A4715" s="6">
        <v>4714.0</v>
      </c>
      <c r="B4715" s="7" t="s">
        <v>12872</v>
      </c>
      <c r="C4715" s="7"/>
      <c r="D4715" s="8"/>
      <c r="E4715" s="9" t="s">
        <v>12873</v>
      </c>
      <c r="F4715" s="6" t="s">
        <v>12699</v>
      </c>
      <c r="G4715" s="10" t="s">
        <v>12560</v>
      </c>
      <c r="H4715" s="10"/>
    </row>
    <row r="4716" ht="12.75" customHeight="1">
      <c r="A4716" s="6">
        <v>4715.0</v>
      </c>
      <c r="B4716" s="7" t="s">
        <v>12874</v>
      </c>
      <c r="C4716" s="7"/>
      <c r="D4716" s="8"/>
      <c r="E4716" s="9" t="s">
        <v>12875</v>
      </c>
      <c r="F4716" s="6" t="s">
        <v>12699</v>
      </c>
      <c r="G4716" s="10" t="s">
        <v>12560</v>
      </c>
      <c r="H4716" s="10"/>
    </row>
    <row r="4717" ht="12.75" customHeight="1">
      <c r="A4717" s="6">
        <v>4716.0</v>
      </c>
      <c r="B4717" s="7" t="s">
        <v>12876</v>
      </c>
      <c r="C4717" s="7"/>
      <c r="D4717" s="8"/>
      <c r="E4717" s="9" t="s">
        <v>12877</v>
      </c>
      <c r="F4717" s="6" t="s">
        <v>12699</v>
      </c>
      <c r="G4717" s="10" t="s">
        <v>12560</v>
      </c>
      <c r="H4717" s="10"/>
    </row>
    <row r="4718" ht="12.75" customHeight="1">
      <c r="A4718" s="6">
        <v>4717.0</v>
      </c>
      <c r="B4718" s="7" t="s">
        <v>12878</v>
      </c>
      <c r="C4718" s="7"/>
      <c r="D4718" s="8"/>
      <c r="E4718" s="9" t="s">
        <v>12879</v>
      </c>
      <c r="F4718" s="6" t="s">
        <v>12559</v>
      </c>
      <c r="G4718" s="10" t="s">
        <v>12560</v>
      </c>
      <c r="H4718" s="10"/>
    </row>
    <row r="4719" ht="12.75" customHeight="1">
      <c r="A4719" s="6">
        <v>4718.0</v>
      </c>
      <c r="B4719" s="7" t="s">
        <v>12880</v>
      </c>
      <c r="C4719" s="7"/>
      <c r="D4719" s="8"/>
      <c r="E4719" s="9" t="s">
        <v>12881</v>
      </c>
      <c r="F4719" s="6" t="s">
        <v>12559</v>
      </c>
      <c r="G4719" s="10" t="s">
        <v>12560</v>
      </c>
      <c r="H4719" s="10"/>
    </row>
    <row r="4720" ht="12.75" customHeight="1">
      <c r="A4720" s="6">
        <v>4719.0</v>
      </c>
      <c r="B4720" s="7" t="s">
        <v>12882</v>
      </c>
      <c r="C4720" s="7"/>
      <c r="D4720" s="8" t="s">
        <v>12883</v>
      </c>
      <c r="E4720" s="9" t="s">
        <v>12884</v>
      </c>
      <c r="F4720" s="6" t="s">
        <v>12590</v>
      </c>
      <c r="G4720" s="10" t="s">
        <v>12885</v>
      </c>
      <c r="H4720" s="10"/>
    </row>
    <row r="4721" ht="12.75" customHeight="1">
      <c r="A4721" s="6">
        <v>4720.0</v>
      </c>
      <c r="B4721" s="7" t="s">
        <v>12886</v>
      </c>
      <c r="C4721" s="7"/>
      <c r="D4721" s="8" t="s">
        <v>12887</v>
      </c>
      <c r="E4721" s="9" t="s">
        <v>12888</v>
      </c>
      <c r="F4721" s="6" t="s">
        <v>12590</v>
      </c>
      <c r="G4721" s="10" t="s">
        <v>12885</v>
      </c>
      <c r="H4721" s="10"/>
    </row>
    <row r="4722" ht="12.75" customHeight="1">
      <c r="A4722" s="6">
        <v>4721.0</v>
      </c>
      <c r="B4722" s="7" t="s">
        <v>12889</v>
      </c>
      <c r="C4722" s="7"/>
      <c r="D4722" s="8" t="s">
        <v>12890</v>
      </c>
      <c r="E4722" s="9" t="s">
        <v>12891</v>
      </c>
      <c r="F4722" s="6" t="s">
        <v>12590</v>
      </c>
      <c r="G4722" s="10" t="s">
        <v>12885</v>
      </c>
      <c r="H4722" s="10"/>
    </row>
    <row r="4723" ht="12.75" customHeight="1">
      <c r="A4723" s="6">
        <v>4722.0</v>
      </c>
      <c r="B4723" s="7" t="s">
        <v>12892</v>
      </c>
      <c r="C4723" s="7"/>
      <c r="D4723" s="8" t="s">
        <v>12893</v>
      </c>
      <c r="E4723" s="9" t="s">
        <v>12894</v>
      </c>
      <c r="F4723" s="6" t="s">
        <v>12590</v>
      </c>
      <c r="G4723" s="10" t="s">
        <v>12885</v>
      </c>
      <c r="H4723" s="10"/>
    </row>
    <row r="4724" ht="12.75" customHeight="1">
      <c r="A4724" s="6">
        <v>4723.0</v>
      </c>
      <c r="B4724" s="7" t="s">
        <v>12895</v>
      </c>
      <c r="C4724" s="7"/>
      <c r="D4724" s="8" t="s">
        <v>12896</v>
      </c>
      <c r="E4724" s="9" t="s">
        <v>12897</v>
      </c>
      <c r="F4724" s="6" t="s">
        <v>12590</v>
      </c>
      <c r="G4724" s="10" t="s">
        <v>12885</v>
      </c>
      <c r="H4724" s="10"/>
    </row>
    <row r="4725" ht="12.75" customHeight="1">
      <c r="A4725" s="6">
        <v>4724.0</v>
      </c>
      <c r="B4725" s="7" t="s">
        <v>12898</v>
      </c>
      <c r="C4725" s="7"/>
      <c r="D4725" s="8" t="s">
        <v>12899</v>
      </c>
      <c r="E4725" s="9" t="s">
        <v>12900</v>
      </c>
      <c r="F4725" s="6" t="s">
        <v>12590</v>
      </c>
      <c r="G4725" s="10" t="s">
        <v>12885</v>
      </c>
      <c r="H4725" s="10"/>
    </row>
    <row r="4726" ht="12.75" customHeight="1">
      <c r="A4726" s="6">
        <v>4725.0</v>
      </c>
      <c r="B4726" s="7" t="s">
        <v>12901</v>
      </c>
      <c r="C4726" s="7"/>
      <c r="D4726" s="8" t="s">
        <v>12902</v>
      </c>
      <c r="E4726" s="9" t="s">
        <v>12903</v>
      </c>
      <c r="F4726" s="6" t="s">
        <v>12590</v>
      </c>
      <c r="G4726" s="10" t="s">
        <v>12885</v>
      </c>
      <c r="H4726" s="10"/>
    </row>
    <row r="4727" ht="12.75" customHeight="1">
      <c r="A4727" s="6">
        <v>4726.0</v>
      </c>
      <c r="B4727" s="7" t="s">
        <v>12904</v>
      </c>
      <c r="C4727" s="7"/>
      <c r="D4727" s="8" t="s">
        <v>12905</v>
      </c>
      <c r="E4727" s="9" t="s">
        <v>12906</v>
      </c>
      <c r="F4727" s="6" t="s">
        <v>12590</v>
      </c>
      <c r="G4727" s="10" t="s">
        <v>12885</v>
      </c>
      <c r="H4727" s="10"/>
    </row>
    <row r="4728" ht="12.75" customHeight="1">
      <c r="A4728" s="6">
        <v>4727.0</v>
      </c>
      <c r="B4728" s="7" t="s">
        <v>12907</v>
      </c>
      <c r="C4728" s="7"/>
      <c r="D4728" s="8" t="s">
        <v>12908</v>
      </c>
      <c r="E4728" s="9" t="s">
        <v>12909</v>
      </c>
      <c r="F4728" s="6" t="s">
        <v>12590</v>
      </c>
      <c r="G4728" s="10" t="s">
        <v>12885</v>
      </c>
      <c r="H4728" s="10"/>
    </row>
    <row r="4729" ht="12.75" customHeight="1">
      <c r="A4729" s="6">
        <v>4728.0</v>
      </c>
      <c r="B4729" s="7" t="s">
        <v>12910</v>
      </c>
      <c r="C4729" s="7"/>
      <c r="D4729" s="8" t="s">
        <v>12911</v>
      </c>
      <c r="E4729" s="9" t="s">
        <v>12912</v>
      </c>
      <c r="F4729" s="6" t="s">
        <v>12590</v>
      </c>
      <c r="G4729" s="10" t="s">
        <v>12885</v>
      </c>
      <c r="H4729" s="10"/>
    </row>
    <row r="4730" ht="12.75" customHeight="1">
      <c r="A4730" s="6">
        <v>4729.0</v>
      </c>
      <c r="B4730" s="7" t="s">
        <v>12913</v>
      </c>
      <c r="C4730" s="7"/>
      <c r="D4730" s="8" t="s">
        <v>12914</v>
      </c>
      <c r="E4730" s="9" t="s">
        <v>12915</v>
      </c>
      <c r="F4730" s="6" t="s">
        <v>12590</v>
      </c>
      <c r="G4730" s="10" t="s">
        <v>12885</v>
      </c>
      <c r="H4730" s="10"/>
    </row>
    <row r="4731" ht="12.75" customHeight="1">
      <c r="A4731" s="6">
        <v>4730.0</v>
      </c>
      <c r="B4731" s="7" t="s">
        <v>12916</v>
      </c>
      <c r="C4731" s="7"/>
      <c r="D4731" s="8" t="s">
        <v>12917</v>
      </c>
      <c r="E4731" s="9" t="s">
        <v>12918</v>
      </c>
      <c r="F4731" s="6" t="s">
        <v>12590</v>
      </c>
      <c r="G4731" s="10" t="s">
        <v>12885</v>
      </c>
      <c r="H4731" s="10"/>
    </row>
    <row r="4732" ht="12.75" customHeight="1">
      <c r="A4732" s="6">
        <v>4731.0</v>
      </c>
      <c r="B4732" s="7" t="s">
        <v>12919</v>
      </c>
      <c r="C4732" s="7"/>
      <c r="D4732" s="8" t="s">
        <v>12920</v>
      </c>
      <c r="E4732" s="9" t="s">
        <v>12921</v>
      </c>
      <c r="F4732" s="6" t="s">
        <v>12590</v>
      </c>
      <c r="G4732" s="10" t="s">
        <v>12885</v>
      </c>
      <c r="H4732" s="10"/>
    </row>
    <row r="4733" ht="12.75" customHeight="1">
      <c r="A4733" s="6">
        <v>4732.0</v>
      </c>
      <c r="B4733" s="7" t="s">
        <v>12922</v>
      </c>
      <c r="C4733" s="7"/>
      <c r="D4733" s="8" t="s">
        <v>12923</v>
      </c>
      <c r="E4733" s="9" t="s">
        <v>12623</v>
      </c>
      <c r="F4733" s="6" t="s">
        <v>12590</v>
      </c>
      <c r="G4733" s="10" t="s">
        <v>12885</v>
      </c>
      <c r="H4733" s="10"/>
    </row>
    <row r="4734" ht="12.75" customHeight="1">
      <c r="A4734" s="6">
        <v>4733.0</v>
      </c>
      <c r="B4734" s="7" t="s">
        <v>12924</v>
      </c>
      <c r="C4734" s="7"/>
      <c r="D4734" s="8" t="s">
        <v>12925</v>
      </c>
      <c r="E4734" s="9" t="s">
        <v>12926</v>
      </c>
      <c r="F4734" s="6" t="s">
        <v>12590</v>
      </c>
      <c r="G4734" s="10" t="s">
        <v>12885</v>
      </c>
      <c r="H4734" s="10"/>
    </row>
    <row r="4735" ht="12.75" customHeight="1">
      <c r="A4735" s="6">
        <v>4734.0</v>
      </c>
      <c r="B4735" s="7" t="s">
        <v>12927</v>
      </c>
      <c r="C4735" s="7"/>
      <c r="D4735" s="8" t="s">
        <v>12928</v>
      </c>
      <c r="E4735" s="9" t="s">
        <v>12929</v>
      </c>
      <c r="F4735" s="6" t="s">
        <v>12590</v>
      </c>
      <c r="G4735" s="10" t="s">
        <v>12885</v>
      </c>
      <c r="H4735" s="10"/>
    </row>
    <row r="4736" ht="12.75" customHeight="1">
      <c r="A4736" s="6">
        <v>4735.0</v>
      </c>
      <c r="B4736" s="7" t="s">
        <v>12930</v>
      </c>
      <c r="C4736" s="7"/>
      <c r="D4736" s="8" t="s">
        <v>12931</v>
      </c>
      <c r="E4736" s="9" t="s">
        <v>12932</v>
      </c>
      <c r="F4736" s="6" t="s">
        <v>12590</v>
      </c>
      <c r="G4736" s="10" t="s">
        <v>12885</v>
      </c>
      <c r="H4736" s="10"/>
    </row>
    <row r="4737" ht="12.75" customHeight="1">
      <c r="A4737" s="6">
        <v>4736.0</v>
      </c>
      <c r="B4737" s="7" t="s">
        <v>12933</v>
      </c>
      <c r="C4737" s="7"/>
      <c r="D4737" s="8" t="s">
        <v>12934</v>
      </c>
      <c r="E4737" s="9" t="s">
        <v>12935</v>
      </c>
      <c r="F4737" s="6" t="s">
        <v>12590</v>
      </c>
      <c r="G4737" s="10" t="s">
        <v>12885</v>
      </c>
      <c r="H4737" s="10"/>
    </row>
    <row r="4738" ht="12.75" customHeight="1">
      <c r="A4738" s="6">
        <v>4737.0</v>
      </c>
      <c r="B4738" s="7" t="s">
        <v>12936</v>
      </c>
      <c r="C4738" s="7"/>
      <c r="D4738" s="8" t="s">
        <v>12937</v>
      </c>
      <c r="E4738" s="9" t="s">
        <v>12938</v>
      </c>
      <c r="F4738" s="6" t="s">
        <v>12590</v>
      </c>
      <c r="G4738" s="10" t="s">
        <v>12885</v>
      </c>
      <c r="H4738" s="10"/>
    </row>
    <row r="4739" ht="12.75" customHeight="1">
      <c r="A4739" s="6">
        <v>4738.0</v>
      </c>
      <c r="B4739" s="7" t="s">
        <v>12939</v>
      </c>
      <c r="C4739" s="7"/>
      <c r="D4739" s="8" t="s">
        <v>12940</v>
      </c>
      <c r="E4739" s="9" t="s">
        <v>12941</v>
      </c>
      <c r="F4739" s="6" t="s">
        <v>12590</v>
      </c>
      <c r="G4739" s="10" t="s">
        <v>12885</v>
      </c>
      <c r="H4739" s="10"/>
    </row>
    <row r="4740" ht="12.75" customHeight="1">
      <c r="A4740" s="6">
        <v>4739.0</v>
      </c>
      <c r="B4740" s="7" t="s">
        <v>12942</v>
      </c>
      <c r="C4740" s="7"/>
      <c r="D4740" s="8" t="s">
        <v>12943</v>
      </c>
      <c r="E4740" s="9" t="s">
        <v>12944</v>
      </c>
      <c r="F4740" s="6" t="s">
        <v>12590</v>
      </c>
      <c r="G4740" s="10" t="s">
        <v>12885</v>
      </c>
      <c r="H4740" s="10"/>
    </row>
    <row r="4741" ht="12.75" customHeight="1">
      <c r="A4741" s="6">
        <v>4740.0</v>
      </c>
      <c r="B4741" s="7" t="s">
        <v>12945</v>
      </c>
      <c r="C4741" s="7"/>
      <c r="D4741" s="8" t="s">
        <v>12946</v>
      </c>
      <c r="E4741" s="9" t="s">
        <v>12947</v>
      </c>
      <c r="F4741" s="6" t="s">
        <v>12590</v>
      </c>
      <c r="G4741" s="10" t="s">
        <v>12885</v>
      </c>
      <c r="H4741" s="10"/>
    </row>
    <row r="4742" ht="12.75" customHeight="1">
      <c r="A4742" s="6">
        <v>4741.0</v>
      </c>
      <c r="B4742" s="7" t="s">
        <v>12948</v>
      </c>
      <c r="C4742" s="7"/>
      <c r="D4742" s="8" t="s">
        <v>12949</v>
      </c>
      <c r="E4742" s="9" t="s">
        <v>12950</v>
      </c>
      <c r="F4742" s="6" t="s">
        <v>12590</v>
      </c>
      <c r="G4742" s="10" t="s">
        <v>12885</v>
      </c>
      <c r="H4742" s="10"/>
    </row>
    <row r="4743" ht="12.75" customHeight="1">
      <c r="A4743" s="6">
        <v>4742.0</v>
      </c>
      <c r="B4743" s="7" t="s">
        <v>12948</v>
      </c>
      <c r="C4743" s="7"/>
      <c r="D4743" s="8" t="s">
        <v>12951</v>
      </c>
      <c r="E4743" s="9" t="s">
        <v>12952</v>
      </c>
      <c r="F4743" s="6" t="s">
        <v>12590</v>
      </c>
      <c r="G4743" s="10" t="s">
        <v>12885</v>
      </c>
      <c r="H4743" s="10"/>
    </row>
    <row r="4744" ht="12.75" customHeight="1">
      <c r="A4744" s="6">
        <v>4743.0</v>
      </c>
      <c r="B4744" s="7" t="s">
        <v>12953</v>
      </c>
      <c r="C4744" s="7"/>
      <c r="D4744" s="8" t="s">
        <v>12954</v>
      </c>
      <c r="E4744" s="9" t="s">
        <v>12955</v>
      </c>
      <c r="F4744" s="6" t="s">
        <v>12590</v>
      </c>
      <c r="G4744" s="10" t="s">
        <v>12885</v>
      </c>
      <c r="H4744" s="10"/>
    </row>
    <row r="4745" ht="12.75" customHeight="1">
      <c r="A4745" s="6">
        <v>4744.0</v>
      </c>
      <c r="B4745" s="7" t="s">
        <v>12956</v>
      </c>
      <c r="C4745" s="7"/>
      <c r="D4745" s="8" t="s">
        <v>12957</v>
      </c>
      <c r="E4745" s="9" t="s">
        <v>12958</v>
      </c>
      <c r="F4745" s="6" t="s">
        <v>12590</v>
      </c>
      <c r="G4745" s="10" t="s">
        <v>12885</v>
      </c>
      <c r="H4745" s="10"/>
    </row>
    <row r="4746" ht="12.75" customHeight="1">
      <c r="A4746" s="6">
        <v>4745.0</v>
      </c>
      <c r="B4746" s="7" t="s">
        <v>12959</v>
      </c>
      <c r="C4746" s="7"/>
      <c r="D4746" s="8" t="s">
        <v>12960</v>
      </c>
      <c r="E4746" s="9" t="s">
        <v>12961</v>
      </c>
      <c r="F4746" s="6" t="s">
        <v>12590</v>
      </c>
      <c r="G4746" s="10" t="s">
        <v>12885</v>
      </c>
      <c r="H4746" s="10"/>
    </row>
    <row r="4747" ht="12.75" customHeight="1">
      <c r="A4747" s="6">
        <v>4746.0</v>
      </c>
      <c r="B4747" s="7" t="s">
        <v>12962</v>
      </c>
      <c r="C4747" s="7"/>
      <c r="D4747" s="8" t="s">
        <v>12963</v>
      </c>
      <c r="E4747" s="9" t="s">
        <v>12964</v>
      </c>
      <c r="F4747" s="6" t="s">
        <v>12590</v>
      </c>
      <c r="G4747" s="10" t="s">
        <v>12885</v>
      </c>
      <c r="H4747" s="10"/>
    </row>
    <row r="4748" ht="12.75" customHeight="1">
      <c r="A4748" s="6">
        <v>4747.0</v>
      </c>
      <c r="B4748" s="7" t="s">
        <v>12965</v>
      </c>
      <c r="C4748" s="7"/>
      <c r="D4748" s="8" t="s">
        <v>12966</v>
      </c>
      <c r="E4748" s="9" t="s">
        <v>12967</v>
      </c>
      <c r="F4748" s="6" t="s">
        <v>12590</v>
      </c>
      <c r="G4748" s="10" t="s">
        <v>12885</v>
      </c>
      <c r="H4748" s="10"/>
    </row>
    <row r="4749" ht="12.75" customHeight="1">
      <c r="A4749" s="6">
        <v>4748.0</v>
      </c>
      <c r="B4749" s="7" t="s">
        <v>12968</v>
      </c>
      <c r="C4749" s="7"/>
      <c r="D4749" s="8" t="s">
        <v>12969</v>
      </c>
      <c r="E4749" s="9" t="s">
        <v>12970</v>
      </c>
      <c r="F4749" s="6" t="s">
        <v>12590</v>
      </c>
      <c r="G4749" s="10" t="s">
        <v>12885</v>
      </c>
      <c r="H4749" s="10"/>
    </row>
    <row r="4750" ht="12.75" customHeight="1">
      <c r="A4750" s="6">
        <v>4749.0</v>
      </c>
      <c r="B4750" s="7" t="s">
        <v>12971</v>
      </c>
      <c r="C4750" s="7"/>
      <c r="D4750" s="8" t="s">
        <v>12972</v>
      </c>
      <c r="E4750" s="9" t="s">
        <v>12973</v>
      </c>
      <c r="F4750" s="6" t="s">
        <v>12590</v>
      </c>
      <c r="G4750" s="10" t="s">
        <v>12885</v>
      </c>
      <c r="H4750" s="10"/>
    </row>
    <row r="4751" ht="12.75" customHeight="1">
      <c r="A4751" s="6">
        <v>4750.0</v>
      </c>
      <c r="B4751" s="7" t="s">
        <v>12974</v>
      </c>
      <c r="C4751" s="7"/>
      <c r="D4751" s="8" t="s">
        <v>12975</v>
      </c>
      <c r="E4751" s="9" t="s">
        <v>12976</v>
      </c>
      <c r="F4751" s="6" t="s">
        <v>12590</v>
      </c>
      <c r="G4751" s="10" t="s">
        <v>12885</v>
      </c>
      <c r="H4751" s="10"/>
    </row>
    <row r="4752" ht="12.75" customHeight="1">
      <c r="A4752" s="6">
        <v>4751.0</v>
      </c>
      <c r="B4752" s="7" t="s">
        <v>12977</v>
      </c>
      <c r="C4752" s="7"/>
      <c r="D4752" s="8" t="s">
        <v>12978</v>
      </c>
      <c r="E4752" s="9" t="s">
        <v>12979</v>
      </c>
      <c r="F4752" s="6" t="s">
        <v>12590</v>
      </c>
      <c r="G4752" s="10" t="s">
        <v>12885</v>
      </c>
      <c r="H4752" s="10"/>
    </row>
    <row r="4753" ht="12.75" customHeight="1">
      <c r="A4753" s="6">
        <v>4752.0</v>
      </c>
      <c r="B4753" s="7" t="s">
        <v>12980</v>
      </c>
      <c r="C4753" s="7"/>
      <c r="D4753" s="8" t="s">
        <v>12981</v>
      </c>
      <c r="E4753" s="9" t="s">
        <v>12982</v>
      </c>
      <c r="F4753" s="6" t="s">
        <v>12590</v>
      </c>
      <c r="G4753" s="10" t="s">
        <v>12885</v>
      </c>
      <c r="H4753" s="10"/>
    </row>
    <row r="4754" ht="12.75" customHeight="1">
      <c r="A4754" s="6">
        <v>4753.0</v>
      </c>
      <c r="B4754" s="7" t="s">
        <v>12983</v>
      </c>
      <c r="C4754" s="7"/>
      <c r="D4754" s="8" t="s">
        <v>12984</v>
      </c>
      <c r="E4754" s="9" t="s">
        <v>12985</v>
      </c>
      <c r="F4754" s="6" t="s">
        <v>12590</v>
      </c>
      <c r="G4754" s="10" t="s">
        <v>12885</v>
      </c>
      <c r="H4754" s="10"/>
    </row>
    <row r="4755" ht="12.75" customHeight="1">
      <c r="A4755" s="6">
        <v>4754.0</v>
      </c>
      <c r="B4755" s="7" t="s">
        <v>12986</v>
      </c>
      <c r="C4755" s="7"/>
      <c r="D4755" s="8" t="s">
        <v>12987</v>
      </c>
      <c r="E4755" s="9" t="s">
        <v>12988</v>
      </c>
      <c r="F4755" s="6" t="s">
        <v>12590</v>
      </c>
      <c r="G4755" s="10" t="s">
        <v>12885</v>
      </c>
      <c r="H4755" s="10"/>
    </row>
    <row r="4756" ht="12.75" customHeight="1">
      <c r="A4756" s="6">
        <v>4755.0</v>
      </c>
      <c r="B4756" s="7" t="s">
        <v>12989</v>
      </c>
      <c r="C4756" s="7"/>
      <c r="D4756" s="8" t="s">
        <v>12990</v>
      </c>
      <c r="E4756" s="9" t="s">
        <v>12991</v>
      </c>
      <c r="F4756" s="6" t="s">
        <v>12590</v>
      </c>
      <c r="G4756" s="10" t="s">
        <v>12885</v>
      </c>
      <c r="H4756" s="10"/>
    </row>
    <row r="4757" ht="12.75" customHeight="1">
      <c r="A4757" s="6">
        <v>4756.0</v>
      </c>
      <c r="B4757" s="7" t="s">
        <v>12992</v>
      </c>
      <c r="C4757" s="7"/>
      <c r="D4757" s="8" t="s">
        <v>12993</v>
      </c>
      <c r="E4757" s="9" t="s">
        <v>12994</v>
      </c>
      <c r="F4757" s="6" t="s">
        <v>12590</v>
      </c>
      <c r="G4757" s="10" t="s">
        <v>12885</v>
      </c>
      <c r="H4757" s="10"/>
    </row>
    <row r="4758" ht="12.75" customHeight="1">
      <c r="A4758" s="6">
        <v>4757.0</v>
      </c>
      <c r="B4758" s="7" t="s">
        <v>12995</v>
      </c>
      <c r="C4758" s="7"/>
      <c r="D4758" s="8" t="s">
        <v>12996</v>
      </c>
      <c r="E4758" s="9" t="s">
        <v>12997</v>
      </c>
      <c r="F4758" s="6" t="s">
        <v>12590</v>
      </c>
      <c r="G4758" s="10" t="s">
        <v>12885</v>
      </c>
      <c r="H4758" s="10"/>
    </row>
    <row r="4759" ht="12.75" customHeight="1">
      <c r="A4759" s="6">
        <v>4758.0</v>
      </c>
      <c r="B4759" s="7" t="s">
        <v>12998</v>
      </c>
      <c r="C4759" s="7"/>
      <c r="D4759" s="8" t="s">
        <v>12999</v>
      </c>
      <c r="E4759" s="9" t="s">
        <v>13000</v>
      </c>
      <c r="F4759" s="6" t="s">
        <v>12590</v>
      </c>
      <c r="G4759" s="10" t="s">
        <v>12885</v>
      </c>
      <c r="H4759" s="10"/>
    </row>
    <row r="4760" ht="12.75" customHeight="1">
      <c r="A4760" s="6">
        <v>4759.0</v>
      </c>
      <c r="B4760" s="7" t="s">
        <v>13001</v>
      </c>
      <c r="C4760" s="7"/>
      <c r="D4760" s="8" t="s">
        <v>13002</v>
      </c>
      <c r="E4760" s="9" t="s">
        <v>13003</v>
      </c>
      <c r="F4760" s="6" t="s">
        <v>12590</v>
      </c>
      <c r="G4760" s="10" t="s">
        <v>12885</v>
      </c>
      <c r="H4760" s="10"/>
    </row>
    <row r="4761" ht="12.75" customHeight="1">
      <c r="A4761" s="6">
        <v>4760.0</v>
      </c>
      <c r="B4761" s="7" t="s">
        <v>13004</v>
      </c>
      <c r="C4761" s="7"/>
      <c r="D4761" s="8" t="s">
        <v>13005</v>
      </c>
      <c r="E4761" s="9" t="s">
        <v>13006</v>
      </c>
      <c r="F4761" s="6" t="s">
        <v>12590</v>
      </c>
      <c r="G4761" s="10" t="s">
        <v>12885</v>
      </c>
      <c r="H4761" s="10"/>
    </row>
    <row r="4762" ht="12.75" customHeight="1">
      <c r="A4762" s="6">
        <v>4761.0</v>
      </c>
      <c r="B4762" s="7" t="s">
        <v>13007</v>
      </c>
      <c r="C4762" s="7"/>
      <c r="D4762" s="8" t="s">
        <v>13008</v>
      </c>
      <c r="E4762" s="9" t="s">
        <v>13009</v>
      </c>
      <c r="F4762" s="6" t="s">
        <v>12590</v>
      </c>
      <c r="G4762" s="10" t="s">
        <v>12885</v>
      </c>
      <c r="H4762" s="10"/>
    </row>
    <row r="4763" ht="12.75" customHeight="1">
      <c r="A4763" s="6">
        <v>4762.0</v>
      </c>
      <c r="B4763" s="7" t="s">
        <v>13010</v>
      </c>
      <c r="C4763" s="7"/>
      <c r="D4763" s="8" t="s">
        <v>13011</v>
      </c>
      <c r="E4763" s="9" t="s">
        <v>13012</v>
      </c>
      <c r="F4763" s="6" t="s">
        <v>12590</v>
      </c>
      <c r="G4763" s="10" t="s">
        <v>12885</v>
      </c>
      <c r="H4763" s="10"/>
    </row>
    <row r="4764" ht="12.75" customHeight="1">
      <c r="A4764" s="6">
        <v>4763.0</v>
      </c>
      <c r="B4764" s="7" t="s">
        <v>13013</v>
      </c>
      <c r="C4764" s="7"/>
      <c r="D4764" s="8" t="s">
        <v>13014</v>
      </c>
      <c r="E4764" s="9" t="s">
        <v>13015</v>
      </c>
      <c r="F4764" s="6" t="s">
        <v>12590</v>
      </c>
      <c r="G4764" s="10" t="s">
        <v>12885</v>
      </c>
      <c r="H4764" s="10"/>
    </row>
    <row r="4765" ht="12.75" customHeight="1">
      <c r="A4765" s="6">
        <v>4764.0</v>
      </c>
      <c r="B4765" s="7" t="s">
        <v>13016</v>
      </c>
      <c r="C4765" s="7"/>
      <c r="D4765" s="8" t="s">
        <v>13017</v>
      </c>
      <c r="E4765" s="9" t="s">
        <v>13018</v>
      </c>
      <c r="F4765" s="6" t="s">
        <v>12590</v>
      </c>
      <c r="G4765" s="10" t="s">
        <v>12885</v>
      </c>
      <c r="H4765" s="10"/>
    </row>
    <row r="4766" ht="12.75" customHeight="1">
      <c r="A4766" s="6">
        <v>4765.0</v>
      </c>
      <c r="B4766" s="7" t="s">
        <v>13019</v>
      </c>
      <c r="C4766" s="7"/>
      <c r="D4766" s="8" t="s">
        <v>13020</v>
      </c>
      <c r="E4766" s="9" t="s">
        <v>13021</v>
      </c>
      <c r="F4766" s="6" t="s">
        <v>12590</v>
      </c>
      <c r="G4766" s="10" t="s">
        <v>12885</v>
      </c>
      <c r="H4766" s="10"/>
    </row>
    <row r="4767" ht="12.75" customHeight="1">
      <c r="A4767" s="6">
        <v>4766.0</v>
      </c>
      <c r="B4767" s="7" t="s">
        <v>13022</v>
      </c>
      <c r="C4767" s="7"/>
      <c r="D4767" s="8" t="s">
        <v>13023</v>
      </c>
      <c r="E4767" s="9" t="s">
        <v>13024</v>
      </c>
      <c r="F4767" s="6" t="s">
        <v>12590</v>
      </c>
      <c r="G4767" s="10" t="s">
        <v>12885</v>
      </c>
      <c r="H4767" s="10"/>
    </row>
    <row r="4768" ht="12.75" customHeight="1">
      <c r="A4768" s="6">
        <v>4767.0</v>
      </c>
      <c r="B4768" s="7" t="s">
        <v>13025</v>
      </c>
      <c r="C4768" s="7"/>
      <c r="D4768" s="8" t="s">
        <v>13026</v>
      </c>
      <c r="E4768" s="9" t="s">
        <v>13027</v>
      </c>
      <c r="F4768" s="6" t="s">
        <v>12590</v>
      </c>
      <c r="G4768" s="10" t="s">
        <v>12885</v>
      </c>
      <c r="H4768" s="10"/>
    </row>
    <row r="4769" ht="12.75" customHeight="1">
      <c r="A4769" s="6">
        <v>4768.0</v>
      </c>
      <c r="B4769" s="7" t="s">
        <v>13028</v>
      </c>
      <c r="C4769" s="7"/>
      <c r="D4769" s="8" t="s">
        <v>13029</v>
      </c>
      <c r="E4769" s="9" t="s">
        <v>13030</v>
      </c>
      <c r="F4769" s="6" t="s">
        <v>12590</v>
      </c>
      <c r="G4769" s="10" t="s">
        <v>12885</v>
      </c>
      <c r="H4769" s="10"/>
    </row>
    <row r="4770" ht="12.75" customHeight="1">
      <c r="A4770" s="6">
        <v>4769.0</v>
      </c>
      <c r="B4770" s="7" t="s">
        <v>13031</v>
      </c>
      <c r="C4770" s="7"/>
      <c r="D4770" s="8" t="s">
        <v>13032</v>
      </c>
      <c r="E4770" s="9" t="s">
        <v>13033</v>
      </c>
      <c r="F4770" s="6" t="s">
        <v>12590</v>
      </c>
      <c r="G4770" s="10" t="s">
        <v>12885</v>
      </c>
      <c r="H4770" s="10"/>
    </row>
    <row r="4771" ht="12.75" customHeight="1">
      <c r="A4771" s="6">
        <v>4770.0</v>
      </c>
      <c r="B4771" s="7" t="s">
        <v>13034</v>
      </c>
      <c r="C4771" s="7"/>
      <c r="D4771" s="8" t="s">
        <v>13035</v>
      </c>
      <c r="E4771" s="9" t="s">
        <v>13036</v>
      </c>
      <c r="F4771" s="6" t="s">
        <v>12590</v>
      </c>
      <c r="G4771" s="10" t="s">
        <v>12885</v>
      </c>
      <c r="H4771" s="10"/>
    </row>
    <row r="4772" ht="12.75" customHeight="1">
      <c r="A4772" s="6">
        <v>4771.0</v>
      </c>
      <c r="B4772" s="7" t="s">
        <v>13037</v>
      </c>
      <c r="C4772" s="7"/>
      <c r="D4772" s="8" t="s">
        <v>13038</v>
      </c>
      <c r="E4772" s="9" t="s">
        <v>13039</v>
      </c>
      <c r="F4772" s="6" t="s">
        <v>12590</v>
      </c>
      <c r="G4772" s="10" t="s">
        <v>12885</v>
      </c>
      <c r="H4772" s="10"/>
    </row>
    <row r="4773" ht="12.75" customHeight="1">
      <c r="A4773" s="6">
        <v>4772.0</v>
      </c>
      <c r="B4773" s="7" t="s">
        <v>13040</v>
      </c>
      <c r="C4773" s="7"/>
      <c r="D4773" s="8" t="s">
        <v>13041</v>
      </c>
      <c r="E4773" s="9" t="s">
        <v>13042</v>
      </c>
      <c r="F4773" s="6" t="s">
        <v>12590</v>
      </c>
      <c r="G4773" s="10" t="s">
        <v>12885</v>
      </c>
      <c r="H4773" s="10"/>
    </row>
    <row r="4774" ht="12.75" customHeight="1">
      <c r="A4774" s="6">
        <v>4773.0</v>
      </c>
      <c r="B4774" s="7" t="s">
        <v>13043</v>
      </c>
      <c r="C4774" s="7"/>
      <c r="D4774" s="8" t="s">
        <v>13044</v>
      </c>
      <c r="E4774" s="9" t="s">
        <v>13045</v>
      </c>
      <c r="F4774" s="6" t="s">
        <v>12590</v>
      </c>
      <c r="G4774" s="10" t="s">
        <v>12885</v>
      </c>
      <c r="H4774" s="10"/>
    </row>
    <row r="4775" ht="12.75" customHeight="1">
      <c r="A4775" s="6">
        <v>4774.0</v>
      </c>
      <c r="B4775" s="7" t="s">
        <v>13046</v>
      </c>
      <c r="C4775" s="7"/>
      <c r="D4775" s="8" t="s">
        <v>13047</v>
      </c>
      <c r="E4775" s="9" t="s">
        <v>13048</v>
      </c>
      <c r="F4775" s="6" t="s">
        <v>12590</v>
      </c>
      <c r="G4775" s="10" t="s">
        <v>12885</v>
      </c>
      <c r="H4775" s="10"/>
    </row>
    <row r="4776" ht="12.75" customHeight="1">
      <c r="A4776" s="6">
        <v>4775.0</v>
      </c>
      <c r="B4776" s="7" t="s">
        <v>13049</v>
      </c>
      <c r="C4776" s="7"/>
      <c r="D4776" s="8" t="s">
        <v>13050</v>
      </c>
      <c r="E4776" s="9" t="s">
        <v>13051</v>
      </c>
      <c r="F4776" s="6" t="s">
        <v>12590</v>
      </c>
      <c r="G4776" s="10" t="s">
        <v>12885</v>
      </c>
      <c r="H4776" s="10"/>
    </row>
    <row r="4777" ht="12.75" customHeight="1">
      <c r="A4777" s="6">
        <v>4776.0</v>
      </c>
      <c r="B4777" s="7" t="s">
        <v>13052</v>
      </c>
      <c r="C4777" s="7"/>
      <c r="D4777" s="8" t="s">
        <v>13053</v>
      </c>
      <c r="E4777" s="9" t="s">
        <v>13054</v>
      </c>
      <c r="F4777" s="6" t="s">
        <v>12590</v>
      </c>
      <c r="G4777" s="10" t="s">
        <v>12885</v>
      </c>
      <c r="H4777" s="10"/>
    </row>
    <row r="4778" ht="12.75" customHeight="1">
      <c r="A4778" s="6">
        <v>4777.0</v>
      </c>
      <c r="B4778" s="7" t="s">
        <v>13055</v>
      </c>
      <c r="C4778" s="7"/>
      <c r="D4778" s="8" t="s">
        <v>13056</v>
      </c>
      <c r="E4778" s="9" t="s">
        <v>13057</v>
      </c>
      <c r="F4778" s="6" t="s">
        <v>12590</v>
      </c>
      <c r="G4778" s="10" t="s">
        <v>12885</v>
      </c>
      <c r="H4778" s="10"/>
    </row>
    <row r="4779" ht="12.75" customHeight="1">
      <c r="A4779" s="6">
        <v>4778.0</v>
      </c>
      <c r="B4779" s="7" t="s">
        <v>13058</v>
      </c>
      <c r="C4779" s="7"/>
      <c r="D4779" s="8" t="s">
        <v>13059</v>
      </c>
      <c r="E4779" s="9" t="s">
        <v>13060</v>
      </c>
      <c r="F4779" s="6" t="s">
        <v>12590</v>
      </c>
      <c r="G4779" s="10" t="s">
        <v>12885</v>
      </c>
      <c r="H4779" s="10"/>
    </row>
    <row r="4780" ht="12.75" customHeight="1">
      <c r="A4780" s="6">
        <v>4779.0</v>
      </c>
      <c r="B4780" s="7" t="s">
        <v>13061</v>
      </c>
      <c r="C4780" s="7"/>
      <c r="D4780" s="8" t="s">
        <v>13062</v>
      </c>
      <c r="E4780" s="9" t="s">
        <v>13063</v>
      </c>
      <c r="F4780" s="6" t="s">
        <v>12590</v>
      </c>
      <c r="G4780" s="10" t="s">
        <v>12885</v>
      </c>
      <c r="H4780" s="10"/>
    </row>
    <row r="4781" ht="12.75" customHeight="1">
      <c r="A4781" s="6">
        <v>4780.0</v>
      </c>
      <c r="B4781" s="7" t="s">
        <v>13064</v>
      </c>
      <c r="C4781" s="7"/>
      <c r="D4781" s="8" t="s">
        <v>13065</v>
      </c>
      <c r="E4781" s="9" t="s">
        <v>13066</v>
      </c>
      <c r="F4781" s="6" t="s">
        <v>12590</v>
      </c>
      <c r="G4781" s="10" t="s">
        <v>12885</v>
      </c>
      <c r="H4781" s="10"/>
    </row>
    <row r="4782" ht="12.75" customHeight="1">
      <c r="A4782" s="6">
        <v>4781.0</v>
      </c>
      <c r="B4782" s="7" t="s">
        <v>13067</v>
      </c>
      <c r="C4782" s="7"/>
      <c r="D4782" s="8" t="s">
        <v>13068</v>
      </c>
      <c r="E4782" s="9" t="s">
        <v>13069</v>
      </c>
      <c r="F4782" s="6" t="s">
        <v>12590</v>
      </c>
      <c r="G4782" s="10" t="s">
        <v>12885</v>
      </c>
      <c r="H4782" s="10"/>
    </row>
    <row r="4783" ht="12.75" customHeight="1">
      <c r="A4783" s="6">
        <v>4782.0</v>
      </c>
      <c r="B4783" s="7" t="s">
        <v>13070</v>
      </c>
      <c r="C4783" s="7"/>
      <c r="D4783" s="8" t="s">
        <v>13071</v>
      </c>
      <c r="E4783" s="9" t="s">
        <v>13072</v>
      </c>
      <c r="F4783" s="6" t="s">
        <v>12590</v>
      </c>
      <c r="G4783" s="10" t="s">
        <v>12885</v>
      </c>
      <c r="H4783" s="10"/>
    </row>
    <row r="4784" ht="12.75" customHeight="1">
      <c r="A4784" s="6">
        <v>4783.0</v>
      </c>
      <c r="B4784" s="7" t="s">
        <v>13073</v>
      </c>
      <c r="C4784" s="7"/>
      <c r="D4784" s="8" t="s">
        <v>13074</v>
      </c>
      <c r="E4784" s="9" t="s">
        <v>13075</v>
      </c>
      <c r="F4784" s="6" t="s">
        <v>12590</v>
      </c>
      <c r="G4784" s="10" t="s">
        <v>12885</v>
      </c>
      <c r="H4784" s="10"/>
    </row>
    <row r="4785" ht="12.75" customHeight="1">
      <c r="A4785" s="6">
        <v>4784.0</v>
      </c>
      <c r="B4785" s="7" t="s">
        <v>13076</v>
      </c>
      <c r="C4785" s="7"/>
      <c r="D4785" s="8" t="s">
        <v>13077</v>
      </c>
      <c r="E4785" s="9" t="s">
        <v>13078</v>
      </c>
      <c r="F4785" s="6" t="s">
        <v>12590</v>
      </c>
      <c r="G4785" s="10" t="s">
        <v>12885</v>
      </c>
      <c r="H4785" s="10"/>
    </row>
    <row r="4786" ht="12.75" customHeight="1">
      <c r="A4786" s="6">
        <v>4785.0</v>
      </c>
      <c r="B4786" s="7" t="s">
        <v>13079</v>
      </c>
      <c r="C4786" s="7"/>
      <c r="D4786" s="8" t="s">
        <v>13080</v>
      </c>
      <c r="E4786" s="9" t="s">
        <v>13081</v>
      </c>
      <c r="F4786" s="6" t="s">
        <v>12590</v>
      </c>
      <c r="G4786" s="10" t="s">
        <v>12885</v>
      </c>
      <c r="H4786" s="10"/>
    </row>
    <row r="4787" ht="12.75" customHeight="1">
      <c r="A4787" s="6">
        <v>4786.0</v>
      </c>
      <c r="B4787" s="7" t="s">
        <v>13082</v>
      </c>
      <c r="C4787" s="7"/>
      <c r="D4787" s="8" t="s">
        <v>13083</v>
      </c>
      <c r="E4787" s="9" t="s">
        <v>13084</v>
      </c>
      <c r="F4787" s="6" t="s">
        <v>12590</v>
      </c>
      <c r="G4787" s="10" t="s">
        <v>12885</v>
      </c>
      <c r="H4787" s="10"/>
    </row>
    <row r="4788" ht="12.75" customHeight="1">
      <c r="A4788" s="6">
        <v>4787.0</v>
      </c>
      <c r="B4788" s="7" t="s">
        <v>13085</v>
      </c>
      <c r="C4788" s="7"/>
      <c r="D4788" s="8" t="s">
        <v>13086</v>
      </c>
      <c r="E4788" s="9" t="s">
        <v>13087</v>
      </c>
      <c r="F4788" s="6" t="s">
        <v>12590</v>
      </c>
      <c r="G4788" s="10" t="s">
        <v>12885</v>
      </c>
      <c r="H4788" s="10"/>
    </row>
    <row r="4789" ht="12.75" customHeight="1">
      <c r="A4789" s="6">
        <v>4788.0</v>
      </c>
      <c r="B4789" s="7" t="s">
        <v>13088</v>
      </c>
      <c r="C4789" s="7"/>
      <c r="D4789" s="8" t="s">
        <v>13089</v>
      </c>
      <c r="E4789" s="9" t="s">
        <v>13090</v>
      </c>
      <c r="F4789" s="6" t="s">
        <v>12590</v>
      </c>
      <c r="G4789" s="10" t="s">
        <v>12885</v>
      </c>
      <c r="H4789" s="10"/>
    </row>
    <row r="4790" ht="12.75" customHeight="1">
      <c r="A4790" s="6">
        <v>4789.0</v>
      </c>
      <c r="B4790" s="7" t="s">
        <v>13091</v>
      </c>
      <c r="C4790" s="7"/>
      <c r="D4790" s="8" t="s">
        <v>13092</v>
      </c>
      <c r="E4790" s="9" t="s">
        <v>13093</v>
      </c>
      <c r="F4790" s="6" t="s">
        <v>12590</v>
      </c>
      <c r="G4790" s="10" t="s">
        <v>12885</v>
      </c>
      <c r="H4790" s="10"/>
    </row>
    <row r="4791" ht="12.75" customHeight="1">
      <c r="A4791" s="6">
        <v>4790.0</v>
      </c>
      <c r="B4791" s="7" t="s">
        <v>13094</v>
      </c>
      <c r="C4791" s="7"/>
      <c r="D4791" s="8" t="s">
        <v>13095</v>
      </c>
      <c r="E4791" s="9" t="s">
        <v>13096</v>
      </c>
      <c r="F4791" s="6" t="s">
        <v>12590</v>
      </c>
      <c r="G4791" s="10" t="s">
        <v>12885</v>
      </c>
      <c r="H4791" s="10"/>
    </row>
    <row r="4792" ht="12.75" customHeight="1">
      <c r="A4792" s="6">
        <v>4791.0</v>
      </c>
      <c r="B4792" s="7" t="s">
        <v>13097</v>
      </c>
      <c r="C4792" s="7"/>
      <c r="D4792" s="8" t="s">
        <v>13098</v>
      </c>
      <c r="E4792" s="9" t="s">
        <v>13099</v>
      </c>
      <c r="F4792" s="6" t="s">
        <v>12590</v>
      </c>
      <c r="G4792" s="10" t="s">
        <v>12885</v>
      </c>
      <c r="H4792" s="10"/>
    </row>
    <row r="4793" ht="12.75" customHeight="1">
      <c r="A4793" s="6">
        <v>4792.0</v>
      </c>
      <c r="B4793" s="7" t="s">
        <v>13100</v>
      </c>
      <c r="C4793" s="7"/>
      <c r="D4793" s="8" t="s">
        <v>13101</v>
      </c>
      <c r="E4793" s="9" t="s">
        <v>13102</v>
      </c>
      <c r="F4793" s="6" t="s">
        <v>12590</v>
      </c>
      <c r="G4793" s="10" t="s">
        <v>12885</v>
      </c>
      <c r="H4793" s="10"/>
    </row>
    <row r="4794" ht="12.75" customHeight="1">
      <c r="A4794" s="6">
        <v>4793.0</v>
      </c>
      <c r="B4794" s="7" t="s">
        <v>13103</v>
      </c>
      <c r="C4794" s="7"/>
      <c r="D4794" s="8" t="s">
        <v>13104</v>
      </c>
      <c r="E4794" s="9" t="s">
        <v>13105</v>
      </c>
      <c r="F4794" s="6" t="s">
        <v>12590</v>
      </c>
      <c r="G4794" s="10" t="s">
        <v>12885</v>
      </c>
      <c r="H4794" s="10"/>
    </row>
    <row r="4795" ht="12.75" customHeight="1">
      <c r="A4795" s="6">
        <v>4794.0</v>
      </c>
      <c r="B4795" s="7" t="s">
        <v>13106</v>
      </c>
      <c r="C4795" s="7"/>
      <c r="D4795" s="8" t="s">
        <v>13107</v>
      </c>
      <c r="E4795" s="9" t="s">
        <v>13108</v>
      </c>
      <c r="F4795" s="6" t="s">
        <v>12590</v>
      </c>
      <c r="G4795" s="10" t="s">
        <v>12885</v>
      </c>
      <c r="H4795" s="10"/>
    </row>
    <row r="4796" ht="12.75" customHeight="1">
      <c r="A4796" s="6">
        <v>4795.0</v>
      </c>
      <c r="B4796" s="7" t="s">
        <v>13109</v>
      </c>
      <c r="C4796" s="7"/>
      <c r="D4796" s="8" t="s">
        <v>13110</v>
      </c>
      <c r="E4796" s="9" t="s">
        <v>13111</v>
      </c>
      <c r="F4796" s="6" t="s">
        <v>12590</v>
      </c>
      <c r="G4796" s="10" t="s">
        <v>12885</v>
      </c>
      <c r="H4796" s="10"/>
    </row>
    <row r="4797" ht="12.75" customHeight="1">
      <c r="A4797" s="6">
        <v>4796.0</v>
      </c>
      <c r="B4797" s="7" t="s">
        <v>13112</v>
      </c>
      <c r="C4797" s="7" t="s">
        <v>13113</v>
      </c>
      <c r="D4797" s="8" t="s">
        <v>13114</v>
      </c>
      <c r="E4797" s="9" t="s">
        <v>13115</v>
      </c>
      <c r="F4797" s="6" t="s">
        <v>13116</v>
      </c>
      <c r="G4797" s="10" t="s">
        <v>12885</v>
      </c>
      <c r="H4797" s="10"/>
    </row>
    <row r="4798" ht="12.75" customHeight="1">
      <c r="A4798" s="6">
        <v>4797.0</v>
      </c>
      <c r="B4798" s="7" t="s">
        <v>13117</v>
      </c>
      <c r="C4798" s="7" t="s">
        <v>13118</v>
      </c>
      <c r="D4798" s="8" t="s">
        <v>13119</v>
      </c>
      <c r="E4798" s="9" t="s">
        <v>13120</v>
      </c>
      <c r="F4798" s="6" t="s">
        <v>13116</v>
      </c>
      <c r="G4798" s="10" t="s">
        <v>12885</v>
      </c>
      <c r="H4798" s="10"/>
    </row>
    <row r="4799" ht="12.75" customHeight="1">
      <c r="A4799" s="6">
        <v>4798.0</v>
      </c>
      <c r="B4799" s="7" t="s">
        <v>13121</v>
      </c>
      <c r="C4799" s="7" t="s">
        <v>13122</v>
      </c>
      <c r="D4799" s="8" t="s">
        <v>13123</v>
      </c>
      <c r="E4799" s="9" t="s">
        <v>13124</v>
      </c>
      <c r="F4799" s="6" t="s">
        <v>13116</v>
      </c>
      <c r="G4799" s="10" t="s">
        <v>12885</v>
      </c>
      <c r="H4799" s="10"/>
    </row>
    <row r="4800" ht="12.75" customHeight="1">
      <c r="A4800" s="6">
        <v>4799.0</v>
      </c>
      <c r="B4800" s="7" t="s">
        <v>13125</v>
      </c>
      <c r="C4800" s="7" t="s">
        <v>13126</v>
      </c>
      <c r="D4800" s="8" t="s">
        <v>13127</v>
      </c>
      <c r="E4800" s="9" t="s">
        <v>13128</v>
      </c>
      <c r="F4800" s="6" t="s">
        <v>13116</v>
      </c>
      <c r="G4800" s="10" t="s">
        <v>12885</v>
      </c>
      <c r="H4800" s="10"/>
    </row>
    <row r="4801" ht="12.75" customHeight="1">
      <c r="A4801" s="6">
        <v>4800.0</v>
      </c>
      <c r="B4801" s="7" t="s">
        <v>13129</v>
      </c>
      <c r="C4801" s="7" t="s">
        <v>13130</v>
      </c>
      <c r="D4801" s="8" t="s">
        <v>13131</v>
      </c>
      <c r="E4801" s="9" t="s">
        <v>13132</v>
      </c>
      <c r="F4801" s="6" t="s">
        <v>13116</v>
      </c>
      <c r="G4801" s="10" t="s">
        <v>12885</v>
      </c>
      <c r="H4801" s="10"/>
    </row>
    <row r="4802" ht="12.75" customHeight="1">
      <c r="A4802" s="6">
        <v>4801.0</v>
      </c>
      <c r="B4802" s="7" t="s">
        <v>13133</v>
      </c>
      <c r="C4802" s="7" t="s">
        <v>13134</v>
      </c>
      <c r="D4802" s="8" t="s">
        <v>13135</v>
      </c>
      <c r="E4802" s="9" t="s">
        <v>13136</v>
      </c>
      <c r="F4802" s="6" t="s">
        <v>13116</v>
      </c>
      <c r="G4802" s="10" t="s">
        <v>12885</v>
      </c>
      <c r="H4802" s="10"/>
    </row>
    <row r="4803" ht="12.75" customHeight="1">
      <c r="A4803" s="6">
        <v>4802.0</v>
      </c>
      <c r="B4803" s="7" t="s">
        <v>13137</v>
      </c>
      <c r="C4803" s="7" t="s">
        <v>13138</v>
      </c>
      <c r="D4803" s="8" t="s">
        <v>13139</v>
      </c>
      <c r="E4803" s="9" t="s">
        <v>13140</v>
      </c>
      <c r="F4803" s="6" t="s">
        <v>13116</v>
      </c>
      <c r="G4803" s="10" t="s">
        <v>12885</v>
      </c>
      <c r="H4803" s="10"/>
    </row>
    <row r="4804" ht="12.75" customHeight="1">
      <c r="A4804" s="6">
        <v>4803.0</v>
      </c>
      <c r="B4804" s="7" t="s">
        <v>13141</v>
      </c>
      <c r="C4804" s="7" t="s">
        <v>13142</v>
      </c>
      <c r="D4804" s="8" t="s">
        <v>13143</v>
      </c>
      <c r="E4804" s="9" t="s">
        <v>13144</v>
      </c>
      <c r="F4804" s="6" t="s">
        <v>13116</v>
      </c>
      <c r="G4804" s="10" t="s">
        <v>12885</v>
      </c>
      <c r="H4804" s="10"/>
    </row>
    <row r="4805" ht="12.75" customHeight="1">
      <c r="A4805" s="6">
        <v>4804.0</v>
      </c>
      <c r="B4805" s="7" t="s">
        <v>13145</v>
      </c>
      <c r="C4805" s="7" t="s">
        <v>13146</v>
      </c>
      <c r="D4805" s="8" t="s">
        <v>13147</v>
      </c>
      <c r="E4805" s="9" t="s">
        <v>13148</v>
      </c>
      <c r="F4805" s="6" t="s">
        <v>13116</v>
      </c>
      <c r="G4805" s="10" t="s">
        <v>12885</v>
      </c>
      <c r="H4805" s="10"/>
    </row>
    <row r="4806" ht="12.75" customHeight="1">
      <c r="A4806" s="6">
        <v>4805.0</v>
      </c>
      <c r="B4806" s="7" t="s">
        <v>13149</v>
      </c>
      <c r="C4806" s="7" t="s">
        <v>13150</v>
      </c>
      <c r="D4806" s="8" t="s">
        <v>13151</v>
      </c>
      <c r="E4806" s="9" t="s">
        <v>13152</v>
      </c>
      <c r="F4806" s="6" t="s">
        <v>13116</v>
      </c>
      <c r="G4806" s="10" t="s">
        <v>12885</v>
      </c>
      <c r="H4806" s="10"/>
    </row>
    <row r="4807" ht="12.75" customHeight="1">
      <c r="A4807" s="6">
        <v>4806.0</v>
      </c>
      <c r="B4807" s="7" t="s">
        <v>13153</v>
      </c>
      <c r="C4807" s="7" t="s">
        <v>13154</v>
      </c>
      <c r="D4807" s="8" t="s">
        <v>13155</v>
      </c>
      <c r="E4807" s="9" t="s">
        <v>13156</v>
      </c>
      <c r="F4807" s="6" t="s">
        <v>13116</v>
      </c>
      <c r="G4807" s="10" t="s">
        <v>12885</v>
      </c>
      <c r="H4807" s="10"/>
    </row>
    <row r="4808" ht="12.75" customHeight="1">
      <c r="A4808" s="6">
        <v>4807.0</v>
      </c>
      <c r="B4808" s="7" t="s">
        <v>13157</v>
      </c>
      <c r="C4808" s="7" t="s">
        <v>13158</v>
      </c>
      <c r="D4808" s="8" t="s">
        <v>13159</v>
      </c>
      <c r="E4808" s="9" t="s">
        <v>13160</v>
      </c>
      <c r="F4808" s="6" t="s">
        <v>13116</v>
      </c>
      <c r="G4808" s="10" t="s">
        <v>12885</v>
      </c>
      <c r="H4808" s="10"/>
    </row>
    <row r="4809" ht="12.75" customHeight="1">
      <c r="A4809" s="6">
        <v>4808.0</v>
      </c>
      <c r="B4809" s="7" t="s">
        <v>13161</v>
      </c>
      <c r="C4809" s="7" t="s">
        <v>13162</v>
      </c>
      <c r="D4809" s="8" t="s">
        <v>13163</v>
      </c>
      <c r="E4809" s="9" t="s">
        <v>13164</v>
      </c>
      <c r="F4809" s="6" t="s">
        <v>13116</v>
      </c>
      <c r="G4809" s="10" t="s">
        <v>12885</v>
      </c>
      <c r="H4809" s="10"/>
    </row>
    <row r="4810" ht="12.75" customHeight="1">
      <c r="A4810" s="6">
        <v>4809.0</v>
      </c>
      <c r="B4810" s="7" t="s">
        <v>13165</v>
      </c>
      <c r="C4810" s="7" t="s">
        <v>13166</v>
      </c>
      <c r="D4810" s="8" t="s">
        <v>13167</v>
      </c>
      <c r="E4810" s="9" t="s">
        <v>13168</v>
      </c>
      <c r="F4810" s="6" t="s">
        <v>13116</v>
      </c>
      <c r="G4810" s="10" t="s">
        <v>12885</v>
      </c>
      <c r="H4810" s="10"/>
    </row>
    <row r="4811" ht="12.75" customHeight="1">
      <c r="A4811" s="6">
        <v>4810.0</v>
      </c>
      <c r="B4811" s="7" t="s">
        <v>13169</v>
      </c>
      <c r="C4811" s="7" t="s">
        <v>13170</v>
      </c>
      <c r="D4811" s="8" t="s">
        <v>13171</v>
      </c>
      <c r="E4811" s="9" t="s">
        <v>13172</v>
      </c>
      <c r="F4811" s="6" t="s">
        <v>13116</v>
      </c>
      <c r="G4811" s="10" t="s">
        <v>12885</v>
      </c>
      <c r="H4811" s="10"/>
    </row>
    <row r="4812" ht="12.75" customHeight="1">
      <c r="A4812" s="6">
        <v>4811.0</v>
      </c>
      <c r="B4812" s="7" t="s">
        <v>13173</v>
      </c>
      <c r="C4812" s="7" t="s">
        <v>13174</v>
      </c>
      <c r="D4812" s="8" t="s">
        <v>13175</v>
      </c>
      <c r="E4812" s="9" t="s">
        <v>13176</v>
      </c>
      <c r="F4812" s="6" t="s">
        <v>13116</v>
      </c>
      <c r="G4812" s="10" t="s">
        <v>12885</v>
      </c>
      <c r="H4812" s="10"/>
    </row>
    <row r="4813" ht="12.75" customHeight="1">
      <c r="A4813" s="6">
        <v>4812.0</v>
      </c>
      <c r="B4813" s="7" t="s">
        <v>13177</v>
      </c>
      <c r="C4813" s="7" t="s">
        <v>13178</v>
      </c>
      <c r="D4813" s="8" t="s">
        <v>13179</v>
      </c>
      <c r="E4813" s="9" t="s">
        <v>13180</v>
      </c>
      <c r="F4813" s="6" t="s">
        <v>13116</v>
      </c>
      <c r="G4813" s="10" t="s">
        <v>12885</v>
      </c>
      <c r="H4813" s="10"/>
    </row>
    <row r="4814" ht="12.75" customHeight="1">
      <c r="A4814" s="6">
        <v>4813.0</v>
      </c>
      <c r="B4814" s="7" t="s">
        <v>13181</v>
      </c>
      <c r="C4814" s="7" t="s">
        <v>13182</v>
      </c>
      <c r="D4814" s="8" t="s">
        <v>13183</v>
      </c>
      <c r="E4814" s="9" t="s">
        <v>13184</v>
      </c>
      <c r="F4814" s="6" t="s">
        <v>13116</v>
      </c>
      <c r="G4814" s="10" t="s">
        <v>12885</v>
      </c>
      <c r="H4814" s="10"/>
    </row>
    <row r="4815" ht="12.75" customHeight="1">
      <c r="A4815" s="6">
        <v>4814.0</v>
      </c>
      <c r="B4815" s="7" t="s">
        <v>13185</v>
      </c>
      <c r="C4815" s="7" t="s">
        <v>13186</v>
      </c>
      <c r="D4815" s="8" t="s">
        <v>13187</v>
      </c>
      <c r="E4815" s="9" t="s">
        <v>13188</v>
      </c>
      <c r="F4815" s="6" t="s">
        <v>13116</v>
      </c>
      <c r="G4815" s="10" t="s">
        <v>12885</v>
      </c>
      <c r="H4815" s="10"/>
    </row>
    <row r="4816" ht="12.75" customHeight="1">
      <c r="A4816" s="6">
        <v>4815.0</v>
      </c>
      <c r="B4816" s="7" t="s">
        <v>13189</v>
      </c>
      <c r="C4816" s="7" t="s">
        <v>13190</v>
      </c>
      <c r="D4816" s="8" t="s">
        <v>13191</v>
      </c>
      <c r="E4816" s="9" t="s">
        <v>13192</v>
      </c>
      <c r="F4816" s="6" t="s">
        <v>13116</v>
      </c>
      <c r="G4816" s="10" t="s">
        <v>12885</v>
      </c>
      <c r="H4816" s="10"/>
    </row>
    <row r="4817" ht="12.75" customHeight="1">
      <c r="A4817" s="6">
        <v>4816.0</v>
      </c>
      <c r="B4817" s="7" t="s">
        <v>13193</v>
      </c>
      <c r="C4817" s="7" t="s">
        <v>13194</v>
      </c>
      <c r="D4817" s="8" t="s">
        <v>13195</v>
      </c>
      <c r="E4817" s="9" t="s">
        <v>13196</v>
      </c>
      <c r="F4817" s="6" t="s">
        <v>13116</v>
      </c>
      <c r="G4817" s="10" t="s">
        <v>12885</v>
      </c>
      <c r="H4817" s="10"/>
    </row>
    <row r="4818" ht="12.75" customHeight="1">
      <c r="A4818" s="6">
        <v>4817.0</v>
      </c>
      <c r="B4818" s="7" t="s">
        <v>13197</v>
      </c>
      <c r="C4818" s="7" t="s">
        <v>13198</v>
      </c>
      <c r="D4818" s="8" t="s">
        <v>13199</v>
      </c>
      <c r="E4818" s="9" t="s">
        <v>13200</v>
      </c>
      <c r="F4818" s="6" t="s">
        <v>13116</v>
      </c>
      <c r="G4818" s="10" t="s">
        <v>12885</v>
      </c>
      <c r="H4818" s="10"/>
    </row>
    <row r="4819" ht="12.75" customHeight="1">
      <c r="A4819" s="6">
        <v>4818.0</v>
      </c>
      <c r="B4819" s="7" t="s">
        <v>13201</v>
      </c>
      <c r="C4819" s="7" t="s">
        <v>13202</v>
      </c>
      <c r="D4819" s="8" t="s">
        <v>13203</v>
      </c>
      <c r="E4819" s="9" t="s">
        <v>13204</v>
      </c>
      <c r="F4819" s="6" t="s">
        <v>13116</v>
      </c>
      <c r="G4819" s="10" t="s">
        <v>12885</v>
      </c>
      <c r="H4819" s="10"/>
    </row>
    <row r="4820" ht="12.75" customHeight="1">
      <c r="A4820" s="6">
        <v>4819.0</v>
      </c>
      <c r="B4820" s="7" t="s">
        <v>13205</v>
      </c>
      <c r="C4820" s="7" t="s">
        <v>13202</v>
      </c>
      <c r="D4820" s="8" t="s">
        <v>13206</v>
      </c>
      <c r="E4820" s="9" t="s">
        <v>13207</v>
      </c>
      <c r="F4820" s="6" t="s">
        <v>13116</v>
      </c>
      <c r="G4820" s="10" t="s">
        <v>12885</v>
      </c>
      <c r="H4820" s="10"/>
    </row>
    <row r="4821" ht="12.75" customHeight="1">
      <c r="A4821" s="6">
        <v>4820.0</v>
      </c>
      <c r="B4821" s="7" t="s">
        <v>13208</v>
      </c>
      <c r="C4821" s="7" t="s">
        <v>13209</v>
      </c>
      <c r="D4821" s="8" t="s">
        <v>13210</v>
      </c>
      <c r="E4821" s="9" t="s">
        <v>13211</v>
      </c>
      <c r="F4821" s="6" t="s">
        <v>13116</v>
      </c>
      <c r="G4821" s="10" t="s">
        <v>12885</v>
      </c>
      <c r="H4821" s="10"/>
    </row>
    <row r="4822" ht="12.75" customHeight="1">
      <c r="A4822" s="6">
        <v>4821.0</v>
      </c>
      <c r="B4822" s="7" t="s">
        <v>13212</v>
      </c>
      <c r="C4822" s="7" t="s">
        <v>13213</v>
      </c>
      <c r="D4822" s="8" t="s">
        <v>13214</v>
      </c>
      <c r="E4822" s="9" t="s">
        <v>13215</v>
      </c>
      <c r="F4822" s="6" t="s">
        <v>13116</v>
      </c>
      <c r="G4822" s="10" t="s">
        <v>12885</v>
      </c>
      <c r="H4822" s="10"/>
    </row>
    <row r="4823" ht="12.75" customHeight="1">
      <c r="A4823" s="6">
        <v>4822.0</v>
      </c>
      <c r="B4823" s="7" t="s">
        <v>13216</v>
      </c>
      <c r="C4823" s="7" t="s">
        <v>13217</v>
      </c>
      <c r="D4823" s="8" t="s">
        <v>13218</v>
      </c>
      <c r="E4823" s="9" t="s">
        <v>13219</v>
      </c>
      <c r="F4823" s="6" t="s">
        <v>13116</v>
      </c>
      <c r="G4823" s="10" t="s">
        <v>12885</v>
      </c>
      <c r="H4823" s="10"/>
    </row>
    <row r="4824" ht="12.75" customHeight="1">
      <c r="A4824" s="6">
        <v>4823.0</v>
      </c>
      <c r="B4824" s="7" t="s">
        <v>13220</v>
      </c>
      <c r="C4824" s="7" t="s">
        <v>13221</v>
      </c>
      <c r="D4824" s="8" t="s">
        <v>13222</v>
      </c>
      <c r="E4824" s="9" t="s">
        <v>13223</v>
      </c>
      <c r="F4824" s="6" t="s">
        <v>13116</v>
      </c>
      <c r="G4824" s="10" t="s">
        <v>12885</v>
      </c>
      <c r="H4824" s="10"/>
    </row>
    <row r="4825" ht="12.75" customHeight="1">
      <c r="A4825" s="6">
        <v>4824.0</v>
      </c>
      <c r="B4825" s="7" t="s">
        <v>13224</v>
      </c>
      <c r="C4825" s="7" t="s">
        <v>13225</v>
      </c>
      <c r="D4825" s="8" t="s">
        <v>13226</v>
      </c>
      <c r="E4825" s="9" t="s">
        <v>13227</v>
      </c>
      <c r="F4825" s="6" t="s">
        <v>13116</v>
      </c>
      <c r="G4825" s="10" t="s">
        <v>12885</v>
      </c>
      <c r="H4825" s="10"/>
    </row>
    <row r="4826" ht="12.75" customHeight="1">
      <c r="A4826" s="6">
        <v>4825.0</v>
      </c>
      <c r="B4826" s="7" t="s">
        <v>13228</v>
      </c>
      <c r="C4826" s="7" t="s">
        <v>13229</v>
      </c>
      <c r="D4826" s="8" t="s">
        <v>13230</v>
      </c>
      <c r="E4826" s="9" t="s">
        <v>13231</v>
      </c>
      <c r="F4826" s="6" t="s">
        <v>13116</v>
      </c>
      <c r="G4826" s="10" t="s">
        <v>12885</v>
      </c>
      <c r="H4826" s="10"/>
    </row>
    <row r="4827" ht="12.75" customHeight="1">
      <c r="A4827" s="6">
        <v>4826.0</v>
      </c>
      <c r="B4827" s="7" t="s">
        <v>13232</v>
      </c>
      <c r="C4827" s="7" t="s">
        <v>13233</v>
      </c>
      <c r="D4827" s="8" t="s">
        <v>13234</v>
      </c>
      <c r="E4827" s="9" t="s">
        <v>13235</v>
      </c>
      <c r="F4827" s="6" t="s">
        <v>13116</v>
      </c>
      <c r="G4827" s="10" t="s">
        <v>12885</v>
      </c>
      <c r="H4827" s="10"/>
    </row>
    <row r="4828" ht="12.75" customHeight="1">
      <c r="A4828" s="6">
        <v>4827.0</v>
      </c>
      <c r="B4828" s="7" t="s">
        <v>13236</v>
      </c>
      <c r="C4828" s="7" t="s">
        <v>13237</v>
      </c>
      <c r="D4828" s="8" t="s">
        <v>13238</v>
      </c>
      <c r="E4828" s="9" t="s">
        <v>13239</v>
      </c>
      <c r="F4828" s="6" t="s">
        <v>13116</v>
      </c>
      <c r="G4828" s="10" t="s">
        <v>12885</v>
      </c>
      <c r="H4828" s="10"/>
    </row>
    <row r="4829" ht="12.75" customHeight="1">
      <c r="A4829" s="6">
        <v>4828.0</v>
      </c>
      <c r="B4829" s="7" t="s">
        <v>13240</v>
      </c>
      <c r="C4829" s="7" t="s">
        <v>13241</v>
      </c>
      <c r="D4829" s="8" t="s">
        <v>13242</v>
      </c>
      <c r="E4829" s="9" t="s">
        <v>13243</v>
      </c>
      <c r="F4829" s="6" t="s">
        <v>13116</v>
      </c>
      <c r="G4829" s="10" t="s">
        <v>12885</v>
      </c>
      <c r="H4829" s="10"/>
    </row>
    <row r="4830" ht="12.75" customHeight="1">
      <c r="A4830" s="6">
        <v>4829.0</v>
      </c>
      <c r="B4830" s="7" t="s">
        <v>13244</v>
      </c>
      <c r="C4830" s="7" t="s">
        <v>13245</v>
      </c>
      <c r="D4830" s="8" t="s">
        <v>13246</v>
      </c>
      <c r="E4830" s="9" t="s">
        <v>13247</v>
      </c>
      <c r="F4830" s="6" t="s">
        <v>13116</v>
      </c>
      <c r="G4830" s="10" t="s">
        <v>12885</v>
      </c>
      <c r="H4830" s="10"/>
    </row>
    <row r="4831" ht="12.75" customHeight="1">
      <c r="A4831" s="6">
        <v>4830.0</v>
      </c>
      <c r="B4831" s="7" t="s">
        <v>13248</v>
      </c>
      <c r="C4831" s="7" t="s">
        <v>13249</v>
      </c>
      <c r="D4831" s="8" t="s">
        <v>13250</v>
      </c>
      <c r="E4831" s="9" t="s">
        <v>13251</v>
      </c>
      <c r="F4831" s="6" t="s">
        <v>13116</v>
      </c>
      <c r="G4831" s="10" t="s">
        <v>12885</v>
      </c>
      <c r="H4831" s="10"/>
    </row>
    <row r="4832" ht="12.75" customHeight="1">
      <c r="A4832" s="6">
        <v>4831.0</v>
      </c>
      <c r="B4832" s="7" t="s">
        <v>13252</v>
      </c>
      <c r="C4832" s="7" t="s">
        <v>13253</v>
      </c>
      <c r="D4832" s="8" t="s">
        <v>13254</v>
      </c>
      <c r="E4832" s="9" t="s">
        <v>13255</v>
      </c>
      <c r="F4832" s="6" t="s">
        <v>13116</v>
      </c>
      <c r="G4832" s="10" t="s">
        <v>12885</v>
      </c>
      <c r="H4832" s="10"/>
    </row>
    <row r="4833" ht="12.75" customHeight="1">
      <c r="A4833" s="6">
        <v>4832.0</v>
      </c>
      <c r="B4833" s="7" t="s">
        <v>13256</v>
      </c>
      <c r="C4833" s="7" t="s">
        <v>13257</v>
      </c>
      <c r="D4833" s="8" t="s">
        <v>13258</v>
      </c>
      <c r="E4833" s="9" t="s">
        <v>13259</v>
      </c>
      <c r="F4833" s="6" t="s">
        <v>13116</v>
      </c>
      <c r="G4833" s="10" t="s">
        <v>12885</v>
      </c>
      <c r="H4833" s="10"/>
    </row>
    <row r="4834" ht="12.75" customHeight="1">
      <c r="A4834" s="6">
        <v>4833.0</v>
      </c>
      <c r="B4834" s="7" t="s">
        <v>13260</v>
      </c>
      <c r="C4834" s="7" t="s">
        <v>13261</v>
      </c>
      <c r="D4834" s="8" t="s">
        <v>13262</v>
      </c>
      <c r="E4834" s="9" t="s">
        <v>13263</v>
      </c>
      <c r="F4834" s="6" t="s">
        <v>13116</v>
      </c>
      <c r="G4834" s="10" t="s">
        <v>12885</v>
      </c>
      <c r="H4834" s="10"/>
    </row>
    <row r="4835" ht="12.75" customHeight="1">
      <c r="A4835" s="6">
        <v>4834.0</v>
      </c>
      <c r="B4835" s="7" t="s">
        <v>13264</v>
      </c>
      <c r="C4835" s="7" t="s">
        <v>13265</v>
      </c>
      <c r="D4835" s="8" t="s">
        <v>13266</v>
      </c>
      <c r="E4835" s="9" t="s">
        <v>13267</v>
      </c>
      <c r="F4835" s="6" t="s">
        <v>13116</v>
      </c>
      <c r="G4835" s="10" t="s">
        <v>12885</v>
      </c>
      <c r="H4835" s="10"/>
    </row>
    <row r="4836" ht="12.75" customHeight="1">
      <c r="A4836" s="6">
        <v>4835.0</v>
      </c>
      <c r="B4836" s="7" t="s">
        <v>13268</v>
      </c>
      <c r="C4836" s="7" t="s">
        <v>13269</v>
      </c>
      <c r="D4836" s="8" t="s">
        <v>13270</v>
      </c>
      <c r="E4836" s="9" t="s">
        <v>13271</v>
      </c>
      <c r="F4836" s="6" t="s">
        <v>13116</v>
      </c>
      <c r="G4836" s="10" t="s">
        <v>12885</v>
      </c>
      <c r="H4836" s="10"/>
    </row>
    <row r="4837" ht="12.75" customHeight="1">
      <c r="A4837" s="6">
        <v>4836.0</v>
      </c>
      <c r="B4837" s="7" t="s">
        <v>13272</v>
      </c>
      <c r="C4837" s="7" t="s">
        <v>13273</v>
      </c>
      <c r="D4837" s="8" t="s">
        <v>13274</v>
      </c>
      <c r="E4837" s="9" t="s">
        <v>13275</v>
      </c>
      <c r="F4837" s="6" t="s">
        <v>13116</v>
      </c>
      <c r="G4837" s="10" t="s">
        <v>12885</v>
      </c>
      <c r="H4837" s="10"/>
    </row>
    <row r="4838" ht="12.75" customHeight="1">
      <c r="A4838" s="6">
        <v>4837.0</v>
      </c>
      <c r="B4838" s="7" t="s">
        <v>13276</v>
      </c>
      <c r="C4838" s="7" t="s">
        <v>13277</v>
      </c>
      <c r="D4838" s="8" t="s">
        <v>13278</v>
      </c>
      <c r="E4838" s="9" t="s">
        <v>13279</v>
      </c>
      <c r="F4838" s="6" t="s">
        <v>13116</v>
      </c>
      <c r="G4838" s="10" t="s">
        <v>12885</v>
      </c>
      <c r="H4838" s="10"/>
    </row>
    <row r="4839" ht="12.75" customHeight="1">
      <c r="A4839" s="6">
        <v>4838.0</v>
      </c>
      <c r="B4839" s="7" t="s">
        <v>13280</v>
      </c>
      <c r="C4839" s="7" t="s">
        <v>13281</v>
      </c>
      <c r="D4839" s="8" t="s">
        <v>13282</v>
      </c>
      <c r="E4839" s="9" t="s">
        <v>13283</v>
      </c>
      <c r="F4839" s="6" t="s">
        <v>13116</v>
      </c>
      <c r="G4839" s="10" t="s">
        <v>12885</v>
      </c>
      <c r="H4839" s="10"/>
    </row>
    <row r="4840" ht="12.75" customHeight="1">
      <c r="A4840" s="6">
        <v>4839.0</v>
      </c>
      <c r="B4840" s="7" t="s">
        <v>13284</v>
      </c>
      <c r="C4840" s="7" t="s">
        <v>13285</v>
      </c>
      <c r="D4840" s="8" t="s">
        <v>13286</v>
      </c>
      <c r="E4840" s="9" t="s">
        <v>13287</v>
      </c>
      <c r="F4840" s="6" t="s">
        <v>13116</v>
      </c>
      <c r="G4840" s="10" t="s">
        <v>12885</v>
      </c>
      <c r="H4840" s="10"/>
    </row>
    <row r="4841" ht="12.75" customHeight="1">
      <c r="A4841" s="6">
        <v>4840.0</v>
      </c>
      <c r="B4841" s="7" t="s">
        <v>13288</v>
      </c>
      <c r="C4841" s="7" t="s">
        <v>13289</v>
      </c>
      <c r="D4841" s="8" t="s">
        <v>13290</v>
      </c>
      <c r="E4841" s="9" t="s">
        <v>13291</v>
      </c>
      <c r="F4841" s="6" t="s">
        <v>13116</v>
      </c>
      <c r="G4841" s="10" t="s">
        <v>12885</v>
      </c>
      <c r="H4841" s="10"/>
    </row>
    <row r="4842" ht="12.75" customHeight="1">
      <c r="A4842" s="6">
        <v>4841.0</v>
      </c>
      <c r="B4842" s="7" t="s">
        <v>13292</v>
      </c>
      <c r="C4842" s="7" t="s">
        <v>13293</v>
      </c>
      <c r="D4842" s="8" t="s">
        <v>13294</v>
      </c>
      <c r="E4842" s="9" t="s">
        <v>13295</v>
      </c>
      <c r="F4842" s="6" t="s">
        <v>13116</v>
      </c>
      <c r="G4842" s="10" t="s">
        <v>12885</v>
      </c>
      <c r="H4842" s="10"/>
    </row>
    <row r="4843" ht="12.75" customHeight="1">
      <c r="A4843" s="6">
        <v>4842.0</v>
      </c>
      <c r="B4843" s="7" t="s">
        <v>13296</v>
      </c>
      <c r="C4843" s="7" t="s">
        <v>13293</v>
      </c>
      <c r="D4843" s="8" t="s">
        <v>13297</v>
      </c>
      <c r="E4843" s="9" t="s">
        <v>13298</v>
      </c>
      <c r="F4843" s="6" t="s">
        <v>13116</v>
      </c>
      <c r="G4843" s="10" t="s">
        <v>12885</v>
      </c>
      <c r="H4843" s="10"/>
    </row>
    <row r="4844" ht="12.75" customHeight="1">
      <c r="A4844" s="6">
        <v>4843.0</v>
      </c>
      <c r="B4844" s="7" t="s">
        <v>13299</v>
      </c>
      <c r="C4844" s="7" t="s">
        <v>13300</v>
      </c>
      <c r="D4844" s="8" t="s">
        <v>13301</v>
      </c>
      <c r="E4844" s="9" t="s">
        <v>13302</v>
      </c>
      <c r="F4844" s="6" t="s">
        <v>13116</v>
      </c>
      <c r="G4844" s="10" t="s">
        <v>12885</v>
      </c>
      <c r="H4844" s="10"/>
    </row>
    <row r="4845" ht="12.75" customHeight="1">
      <c r="A4845" s="6">
        <v>4844.0</v>
      </c>
      <c r="B4845" s="7" t="s">
        <v>13303</v>
      </c>
      <c r="C4845" s="7" t="s">
        <v>13293</v>
      </c>
      <c r="D4845" s="8" t="s">
        <v>13304</v>
      </c>
      <c r="E4845" s="9" t="s">
        <v>13305</v>
      </c>
      <c r="F4845" s="6" t="s">
        <v>13116</v>
      </c>
      <c r="G4845" s="10" t="s">
        <v>12885</v>
      </c>
      <c r="H4845" s="10"/>
    </row>
    <row r="4846" ht="12.75" customHeight="1">
      <c r="A4846" s="6">
        <v>4845.0</v>
      </c>
      <c r="B4846" s="7" t="s">
        <v>13306</v>
      </c>
      <c r="C4846" s="7" t="s">
        <v>13307</v>
      </c>
      <c r="D4846" s="8" t="s">
        <v>13308</v>
      </c>
      <c r="E4846" s="9" t="s">
        <v>13309</v>
      </c>
      <c r="F4846" s="6" t="s">
        <v>13116</v>
      </c>
      <c r="G4846" s="10" t="s">
        <v>12885</v>
      </c>
      <c r="H4846" s="10"/>
    </row>
    <row r="4847" ht="12.75" customHeight="1">
      <c r="A4847" s="6">
        <v>4846.0</v>
      </c>
      <c r="B4847" s="7" t="s">
        <v>13310</v>
      </c>
      <c r="C4847" s="7" t="s">
        <v>13311</v>
      </c>
      <c r="D4847" s="8" t="s">
        <v>13312</v>
      </c>
      <c r="E4847" s="9" t="s">
        <v>13313</v>
      </c>
      <c r="F4847" s="6" t="s">
        <v>13116</v>
      </c>
      <c r="G4847" s="10" t="s">
        <v>12885</v>
      </c>
      <c r="H4847" s="10"/>
    </row>
    <row r="4848" ht="12.75" customHeight="1">
      <c r="A4848" s="6">
        <v>4847.0</v>
      </c>
      <c r="B4848" s="7" t="s">
        <v>13314</v>
      </c>
      <c r="C4848" s="7" t="s">
        <v>13315</v>
      </c>
      <c r="D4848" s="8" t="s">
        <v>13316</v>
      </c>
      <c r="E4848" s="9" t="s">
        <v>13317</v>
      </c>
      <c r="F4848" s="6" t="s">
        <v>13116</v>
      </c>
      <c r="G4848" s="10" t="s">
        <v>12885</v>
      </c>
      <c r="H4848" s="10"/>
    </row>
    <row r="4849" ht="12.75" customHeight="1">
      <c r="A4849" s="6">
        <v>4848.0</v>
      </c>
      <c r="B4849" s="7" t="s">
        <v>13318</v>
      </c>
      <c r="C4849" s="7" t="s">
        <v>13319</v>
      </c>
      <c r="D4849" s="8" t="s">
        <v>13320</v>
      </c>
      <c r="E4849" s="9" t="s">
        <v>13321</v>
      </c>
      <c r="F4849" s="6" t="s">
        <v>13116</v>
      </c>
      <c r="G4849" s="10" t="s">
        <v>12885</v>
      </c>
      <c r="H4849" s="10"/>
    </row>
    <row r="4850" ht="12.75" customHeight="1">
      <c r="A4850" s="6">
        <v>4849.0</v>
      </c>
      <c r="B4850" s="7" t="s">
        <v>13322</v>
      </c>
      <c r="C4850" s="7" t="s">
        <v>13323</v>
      </c>
      <c r="D4850" s="8" t="s">
        <v>13324</v>
      </c>
      <c r="E4850" s="9" t="s">
        <v>13325</v>
      </c>
      <c r="F4850" s="6" t="s">
        <v>13116</v>
      </c>
      <c r="G4850" s="10" t="s">
        <v>12885</v>
      </c>
      <c r="H4850" s="10"/>
    </row>
    <row r="4851" ht="12.75" customHeight="1">
      <c r="A4851" s="6">
        <v>4850.0</v>
      </c>
      <c r="B4851" s="7" t="s">
        <v>13326</v>
      </c>
      <c r="C4851" s="7" t="s">
        <v>13327</v>
      </c>
      <c r="D4851" s="8" t="s">
        <v>13328</v>
      </c>
      <c r="E4851" s="9" t="s">
        <v>13329</v>
      </c>
      <c r="F4851" s="6" t="s">
        <v>13116</v>
      </c>
      <c r="G4851" s="10" t="s">
        <v>12885</v>
      </c>
      <c r="H4851" s="10"/>
    </row>
    <row r="4852" ht="12.75" customHeight="1">
      <c r="A4852" s="6">
        <v>4851.0</v>
      </c>
      <c r="B4852" s="7" t="s">
        <v>13330</v>
      </c>
      <c r="C4852" s="7" t="s">
        <v>13331</v>
      </c>
      <c r="D4852" s="8" t="s">
        <v>13332</v>
      </c>
      <c r="E4852" s="9" t="s">
        <v>13333</v>
      </c>
      <c r="F4852" s="6" t="s">
        <v>13116</v>
      </c>
      <c r="G4852" s="10" t="s">
        <v>12885</v>
      </c>
      <c r="H4852" s="10"/>
    </row>
    <row r="4853" ht="12.75" customHeight="1">
      <c r="A4853" s="6">
        <v>4852.0</v>
      </c>
      <c r="B4853" s="7" t="s">
        <v>13334</v>
      </c>
      <c r="C4853" s="7" t="s">
        <v>13335</v>
      </c>
      <c r="D4853" s="8" t="s">
        <v>13336</v>
      </c>
      <c r="E4853" s="9" t="s">
        <v>13337</v>
      </c>
      <c r="F4853" s="6" t="s">
        <v>13116</v>
      </c>
      <c r="G4853" s="10" t="s">
        <v>12885</v>
      </c>
      <c r="H4853" s="10"/>
    </row>
    <row r="4854" ht="12.75" customHeight="1">
      <c r="A4854" s="6">
        <v>4853.0</v>
      </c>
      <c r="B4854" s="7" t="s">
        <v>13338</v>
      </c>
      <c r="C4854" s="7" t="s">
        <v>13339</v>
      </c>
      <c r="D4854" s="8" t="s">
        <v>13340</v>
      </c>
      <c r="E4854" s="9" t="s">
        <v>13341</v>
      </c>
      <c r="F4854" s="6" t="s">
        <v>13116</v>
      </c>
      <c r="G4854" s="10" t="s">
        <v>12885</v>
      </c>
      <c r="H4854" s="10"/>
    </row>
    <row r="4855" ht="12.75" customHeight="1">
      <c r="A4855" s="6">
        <v>4854.0</v>
      </c>
      <c r="B4855" s="7" t="s">
        <v>13342</v>
      </c>
      <c r="C4855" s="7" t="s">
        <v>13343</v>
      </c>
      <c r="D4855" s="8" t="s">
        <v>13344</v>
      </c>
      <c r="E4855" s="9" t="s">
        <v>13345</v>
      </c>
      <c r="F4855" s="6" t="s">
        <v>13116</v>
      </c>
      <c r="G4855" s="10" t="s">
        <v>12885</v>
      </c>
      <c r="H4855" s="10"/>
    </row>
    <row r="4856" ht="12.75" customHeight="1">
      <c r="A4856" s="6">
        <v>4855.0</v>
      </c>
      <c r="B4856" s="7" t="s">
        <v>13346</v>
      </c>
      <c r="C4856" s="7" t="s">
        <v>13347</v>
      </c>
      <c r="D4856" s="8" t="s">
        <v>13348</v>
      </c>
      <c r="E4856" s="9" t="s">
        <v>13349</v>
      </c>
      <c r="F4856" s="6" t="s">
        <v>13116</v>
      </c>
      <c r="G4856" s="10" t="s">
        <v>12885</v>
      </c>
      <c r="H4856" s="10"/>
    </row>
    <row r="4857" ht="12.75" customHeight="1">
      <c r="A4857" s="6">
        <v>4856.0</v>
      </c>
      <c r="B4857" s="7" t="s">
        <v>13350</v>
      </c>
      <c r="C4857" s="7" t="s">
        <v>13351</v>
      </c>
      <c r="D4857" s="8" t="s">
        <v>13352</v>
      </c>
      <c r="E4857" s="9" t="s">
        <v>13353</v>
      </c>
      <c r="F4857" s="6" t="s">
        <v>13116</v>
      </c>
      <c r="G4857" s="10" t="s">
        <v>12885</v>
      </c>
      <c r="H4857" s="10"/>
    </row>
    <row r="4858" ht="12.75" customHeight="1">
      <c r="A4858" s="6">
        <v>4857.0</v>
      </c>
      <c r="B4858" s="7" t="s">
        <v>13354</v>
      </c>
      <c r="C4858" s="7" t="s">
        <v>13355</v>
      </c>
      <c r="D4858" s="8" t="s">
        <v>13356</v>
      </c>
      <c r="E4858" s="9" t="s">
        <v>13357</v>
      </c>
      <c r="F4858" s="6" t="s">
        <v>13116</v>
      </c>
      <c r="G4858" s="10" t="s">
        <v>12885</v>
      </c>
      <c r="H4858" s="10"/>
    </row>
    <row r="4859" ht="12.75" customHeight="1">
      <c r="A4859" s="6">
        <v>4858.0</v>
      </c>
      <c r="B4859" s="7" t="s">
        <v>13358</v>
      </c>
      <c r="C4859" s="7" t="s">
        <v>13359</v>
      </c>
      <c r="D4859" s="8" t="s">
        <v>13360</v>
      </c>
      <c r="E4859" s="9" t="s">
        <v>13361</v>
      </c>
      <c r="F4859" s="6" t="s">
        <v>13116</v>
      </c>
      <c r="G4859" s="10" t="s">
        <v>12885</v>
      </c>
      <c r="H4859" s="10"/>
    </row>
    <row r="4860" ht="12.75" customHeight="1">
      <c r="A4860" s="6">
        <v>4859.0</v>
      </c>
      <c r="B4860" s="7" t="s">
        <v>13362</v>
      </c>
      <c r="C4860" s="7" t="s">
        <v>13363</v>
      </c>
      <c r="D4860" s="8" t="s">
        <v>13364</v>
      </c>
      <c r="E4860" s="9" t="s">
        <v>13365</v>
      </c>
      <c r="F4860" s="6" t="s">
        <v>13116</v>
      </c>
      <c r="G4860" s="10" t="s">
        <v>12885</v>
      </c>
      <c r="H4860" s="10"/>
    </row>
    <row r="4861" ht="12.75" customHeight="1">
      <c r="A4861" s="6">
        <v>4860.0</v>
      </c>
      <c r="B4861" s="7" t="s">
        <v>13366</v>
      </c>
      <c r="C4861" s="7" t="s">
        <v>13367</v>
      </c>
      <c r="D4861" s="8" t="s">
        <v>13368</v>
      </c>
      <c r="E4861" s="9" t="s">
        <v>13369</v>
      </c>
      <c r="F4861" s="6" t="s">
        <v>13116</v>
      </c>
      <c r="G4861" s="10" t="s">
        <v>12885</v>
      </c>
      <c r="H4861" s="10"/>
    </row>
    <row r="4862" ht="12.75" customHeight="1">
      <c r="A4862" s="6">
        <v>4861.0</v>
      </c>
      <c r="B4862" s="7" t="s">
        <v>13370</v>
      </c>
      <c r="C4862" s="7" t="s">
        <v>13371</v>
      </c>
      <c r="D4862" s="8" t="s">
        <v>13372</v>
      </c>
      <c r="E4862" s="9" t="s">
        <v>13373</v>
      </c>
      <c r="F4862" s="6" t="s">
        <v>13116</v>
      </c>
      <c r="G4862" s="10" t="s">
        <v>12885</v>
      </c>
      <c r="H4862" s="10"/>
    </row>
    <row r="4863" ht="12.75" customHeight="1">
      <c r="A4863" s="6">
        <v>4862.0</v>
      </c>
      <c r="B4863" s="7" t="s">
        <v>13374</v>
      </c>
      <c r="C4863" s="7" t="s">
        <v>13375</v>
      </c>
      <c r="D4863" s="8" t="s">
        <v>13376</v>
      </c>
      <c r="E4863" s="9" t="s">
        <v>13377</v>
      </c>
      <c r="F4863" s="6" t="s">
        <v>13116</v>
      </c>
      <c r="G4863" s="10" t="s">
        <v>12885</v>
      </c>
      <c r="H4863" s="10"/>
    </row>
    <row r="4864" ht="12.75" customHeight="1">
      <c r="A4864" s="6">
        <v>4863.0</v>
      </c>
      <c r="B4864" s="7" t="s">
        <v>13378</v>
      </c>
      <c r="C4864" s="7" t="s">
        <v>13379</v>
      </c>
      <c r="D4864" s="8">
        <v>9.781108622639E12</v>
      </c>
      <c r="E4864" s="9" t="s">
        <v>13380</v>
      </c>
      <c r="F4864" s="6" t="s">
        <v>3778</v>
      </c>
      <c r="G4864" s="10" t="s">
        <v>12885</v>
      </c>
      <c r="H4864" s="10"/>
    </row>
    <row r="4865" ht="12.75" customHeight="1">
      <c r="A4865" s="6">
        <v>4864.0</v>
      </c>
      <c r="B4865" s="7" t="s">
        <v>13381</v>
      </c>
      <c r="C4865" s="7" t="s">
        <v>13382</v>
      </c>
      <c r="D4865" s="8">
        <v>9.781108591249E12</v>
      </c>
      <c r="E4865" s="9" t="s">
        <v>13383</v>
      </c>
      <c r="F4865" s="6" t="s">
        <v>3778</v>
      </c>
      <c r="G4865" s="10" t="s">
        <v>12885</v>
      </c>
      <c r="H4865" s="10"/>
    </row>
    <row r="4866" ht="12.75" customHeight="1">
      <c r="A4866" s="6">
        <v>4865.0</v>
      </c>
      <c r="B4866" s="7" t="s">
        <v>13384</v>
      </c>
      <c r="C4866" s="7" t="s">
        <v>13385</v>
      </c>
      <c r="D4866" s="8">
        <v>9.781108378277E12</v>
      </c>
      <c r="E4866" s="9" t="s">
        <v>13386</v>
      </c>
      <c r="F4866" s="6" t="s">
        <v>3778</v>
      </c>
      <c r="G4866" s="10" t="s">
        <v>12885</v>
      </c>
      <c r="H4866" s="10"/>
    </row>
    <row r="4867" ht="12.75" customHeight="1">
      <c r="A4867" s="6">
        <v>4866.0</v>
      </c>
      <c r="B4867" s="7" t="s">
        <v>13387</v>
      </c>
      <c r="C4867" s="7" t="s">
        <v>13388</v>
      </c>
      <c r="D4867" s="8">
        <v>9.781108529426E12</v>
      </c>
      <c r="E4867" s="9" t="s">
        <v>13389</v>
      </c>
      <c r="F4867" s="6" t="s">
        <v>3778</v>
      </c>
      <c r="G4867" s="10" t="s">
        <v>12885</v>
      </c>
      <c r="H4867" s="10"/>
    </row>
    <row r="4868" ht="12.75" customHeight="1">
      <c r="A4868" s="6">
        <v>4867.0</v>
      </c>
      <c r="B4868" s="7" t="s">
        <v>13390</v>
      </c>
      <c r="C4868" s="7" t="s">
        <v>13391</v>
      </c>
      <c r="D4868" s="8">
        <v>9.781108869577E12</v>
      </c>
      <c r="E4868" s="9" t="s">
        <v>13392</v>
      </c>
      <c r="F4868" s="6" t="s">
        <v>3778</v>
      </c>
      <c r="G4868" s="10" t="s">
        <v>12885</v>
      </c>
      <c r="H4868" s="10"/>
    </row>
    <row r="4869" ht="12.75" customHeight="1">
      <c r="A4869" s="6">
        <v>4868.0</v>
      </c>
      <c r="B4869" s="7" t="s">
        <v>13393</v>
      </c>
      <c r="C4869" s="7" t="s">
        <v>13394</v>
      </c>
      <c r="D4869" s="8">
        <v>9.78110886745E12</v>
      </c>
      <c r="E4869" s="9" t="s">
        <v>13395</v>
      </c>
      <c r="F4869" s="6" t="s">
        <v>3778</v>
      </c>
      <c r="G4869" s="10" t="s">
        <v>12885</v>
      </c>
      <c r="H4869" s="10"/>
    </row>
    <row r="4870" ht="12.75" customHeight="1">
      <c r="A4870" s="6">
        <v>4869.0</v>
      </c>
      <c r="B4870" s="7" t="s">
        <v>13396</v>
      </c>
      <c r="C4870" s="7" t="s">
        <v>13397</v>
      </c>
      <c r="D4870" s="8">
        <v>9.781108503679E12</v>
      </c>
      <c r="E4870" s="9" t="s">
        <v>13398</v>
      </c>
      <c r="F4870" s="6" t="s">
        <v>3778</v>
      </c>
      <c r="G4870" s="10" t="s">
        <v>12885</v>
      </c>
      <c r="H4870" s="10"/>
    </row>
    <row r="4871" ht="12.75" customHeight="1">
      <c r="A4871" s="6">
        <v>4870.0</v>
      </c>
      <c r="B4871" s="7" t="s">
        <v>13399</v>
      </c>
      <c r="C4871" s="7" t="s">
        <v>3581</v>
      </c>
      <c r="D4871" s="8">
        <v>9.781139166591E12</v>
      </c>
      <c r="E4871" s="9" t="s">
        <v>13400</v>
      </c>
      <c r="F4871" s="6" t="s">
        <v>3778</v>
      </c>
      <c r="G4871" s="10" t="s">
        <v>12885</v>
      </c>
      <c r="H4871" s="10"/>
    </row>
    <row r="4872" ht="12.75" customHeight="1">
      <c r="A4872" s="6">
        <v>4871.0</v>
      </c>
      <c r="B4872" s="7" t="s">
        <v>13401</v>
      </c>
      <c r="C4872" s="7" t="s">
        <v>13402</v>
      </c>
      <c r="D4872" s="8">
        <v>9.781107280465E12</v>
      </c>
      <c r="E4872" s="9" t="s">
        <v>13403</v>
      </c>
      <c r="F4872" s="6" t="s">
        <v>3778</v>
      </c>
      <c r="G4872" s="10" t="s">
        <v>12885</v>
      </c>
      <c r="H4872" s="10"/>
    </row>
    <row r="4873" ht="12.75" customHeight="1">
      <c r="A4873" s="6">
        <v>4872.0</v>
      </c>
      <c r="B4873" s="7" t="s">
        <v>13404</v>
      </c>
      <c r="C4873" s="7" t="s">
        <v>13405</v>
      </c>
      <c r="D4873" s="8">
        <v>9.781139923477E12</v>
      </c>
      <c r="E4873" s="9" t="s">
        <v>13406</v>
      </c>
      <c r="F4873" s="6" t="s">
        <v>3778</v>
      </c>
      <c r="G4873" s="10" t="s">
        <v>12885</v>
      </c>
      <c r="H4873" s="10"/>
    </row>
    <row r="4874" ht="12.75" customHeight="1">
      <c r="A4874" s="6">
        <v>4873.0</v>
      </c>
      <c r="B4874" s="7" t="s">
        <v>13407</v>
      </c>
      <c r="C4874" s="7" t="s">
        <v>13408</v>
      </c>
      <c r="D4874" s="8">
        <v>9.780511812408E12</v>
      </c>
      <c r="E4874" s="9" t="s">
        <v>13409</v>
      </c>
      <c r="F4874" s="6" t="s">
        <v>3778</v>
      </c>
      <c r="G4874" s="10" t="s">
        <v>12885</v>
      </c>
      <c r="H4874" s="10"/>
    </row>
    <row r="4875" ht="12.75" customHeight="1">
      <c r="A4875" s="6">
        <v>4874.0</v>
      </c>
      <c r="B4875" s="7" t="s">
        <v>13410</v>
      </c>
      <c r="C4875" s="7" t="s">
        <v>13411</v>
      </c>
      <c r="D4875" s="8">
        <v>9.780511998126E12</v>
      </c>
      <c r="E4875" s="9" t="s">
        <v>13412</v>
      </c>
      <c r="F4875" s="6" t="s">
        <v>3778</v>
      </c>
      <c r="G4875" s="10" t="s">
        <v>12885</v>
      </c>
      <c r="H4875" s="10"/>
    </row>
    <row r="4876" ht="12.75" customHeight="1">
      <c r="A4876" s="6">
        <v>4875.0</v>
      </c>
      <c r="B4876" s="7" t="s">
        <v>13413</v>
      </c>
      <c r="C4876" s="7" t="s">
        <v>13414</v>
      </c>
      <c r="D4876" s="8">
        <v>9.780511778377E12</v>
      </c>
      <c r="E4876" s="9" t="s">
        <v>13415</v>
      </c>
      <c r="F4876" s="6" t="s">
        <v>3778</v>
      </c>
      <c r="G4876" s="10" t="s">
        <v>12885</v>
      </c>
      <c r="H4876" s="10"/>
    </row>
    <row r="4877" ht="12.75" customHeight="1">
      <c r="A4877" s="6">
        <v>4876.0</v>
      </c>
      <c r="B4877" s="7" t="s">
        <v>13416</v>
      </c>
      <c r="C4877" s="7" t="s">
        <v>13417</v>
      </c>
      <c r="D4877" s="8">
        <v>9.78051197371E12</v>
      </c>
      <c r="E4877" s="9" t="s">
        <v>13418</v>
      </c>
      <c r="F4877" s="6" t="s">
        <v>3778</v>
      </c>
      <c r="G4877" s="10" t="s">
        <v>12885</v>
      </c>
      <c r="H4877" s="10"/>
    </row>
    <row r="4878" ht="12.75" customHeight="1">
      <c r="A4878" s="6">
        <v>4877.0</v>
      </c>
      <c r="B4878" s="7" t="s">
        <v>13419</v>
      </c>
      <c r="C4878" s="7" t="s">
        <v>13420</v>
      </c>
      <c r="D4878" s="8">
        <v>9.781139086707E12</v>
      </c>
      <c r="E4878" s="9" t="s">
        <v>13421</v>
      </c>
      <c r="F4878" s="6" t="s">
        <v>3778</v>
      </c>
      <c r="G4878" s="10" t="s">
        <v>12885</v>
      </c>
      <c r="H4878" s="10"/>
    </row>
    <row r="4879" ht="12.75" customHeight="1">
      <c r="A4879" s="6">
        <v>4878.0</v>
      </c>
      <c r="B4879" s="7" t="s">
        <v>13422</v>
      </c>
      <c r="C4879" s="7" t="s">
        <v>13423</v>
      </c>
      <c r="D4879" s="8">
        <v>9.780511619069E12</v>
      </c>
      <c r="E4879" s="9" t="s">
        <v>13424</v>
      </c>
      <c r="F4879" s="6" t="s">
        <v>3778</v>
      </c>
      <c r="G4879" s="10" t="s">
        <v>12885</v>
      </c>
      <c r="H4879" s="10"/>
    </row>
    <row r="4880" ht="12.75" customHeight="1">
      <c r="A4880" s="6">
        <v>4879.0</v>
      </c>
      <c r="B4880" s="7" t="s">
        <v>13425</v>
      </c>
      <c r="C4880" s="7" t="s">
        <v>13426</v>
      </c>
      <c r="D4880" s="8">
        <v>9.780511614132E12</v>
      </c>
      <c r="E4880" s="9" t="s">
        <v>13427</v>
      </c>
      <c r="F4880" s="6" t="s">
        <v>3778</v>
      </c>
      <c r="G4880" s="10" t="s">
        <v>12885</v>
      </c>
      <c r="H4880" s="10"/>
    </row>
    <row r="4881" ht="12.75" customHeight="1">
      <c r="A4881" s="6">
        <v>4880.0</v>
      </c>
      <c r="B4881" s="7" t="s">
        <v>13428</v>
      </c>
      <c r="C4881" s="7" t="s">
        <v>13429</v>
      </c>
      <c r="D4881" s="8">
        <v>9.780511981395E12</v>
      </c>
      <c r="E4881" s="9" t="s">
        <v>13430</v>
      </c>
      <c r="F4881" s="6" t="s">
        <v>3778</v>
      </c>
      <c r="G4881" s="10" t="s">
        <v>12885</v>
      </c>
      <c r="H4881" s="10"/>
    </row>
    <row r="4882" ht="12.75" customHeight="1">
      <c r="A4882" s="6">
        <v>4881.0</v>
      </c>
      <c r="B4882" s="7" t="s">
        <v>13431</v>
      </c>
      <c r="C4882" s="7" t="s">
        <v>13432</v>
      </c>
      <c r="D4882" s="8">
        <v>9.780511809873E12</v>
      </c>
      <c r="E4882" s="9" t="s">
        <v>13433</v>
      </c>
      <c r="F4882" s="6" t="s">
        <v>3778</v>
      </c>
      <c r="G4882" s="10" t="s">
        <v>12885</v>
      </c>
      <c r="H4882" s="10"/>
    </row>
    <row r="4883" ht="12.75" customHeight="1">
      <c r="A4883" s="6">
        <v>4882.0</v>
      </c>
      <c r="B4883" s="7" t="s">
        <v>13434</v>
      </c>
      <c r="C4883" s="7" t="s">
        <v>13435</v>
      </c>
      <c r="D4883" s="8">
        <v>9.780748677771E12</v>
      </c>
      <c r="E4883" s="9" t="s">
        <v>13436</v>
      </c>
      <c r="F4883" s="6" t="s">
        <v>3778</v>
      </c>
      <c r="G4883" s="10" t="s">
        <v>12885</v>
      </c>
      <c r="H4883" s="10"/>
    </row>
    <row r="4884" ht="12.75" customHeight="1">
      <c r="A4884" s="6">
        <v>4883.0</v>
      </c>
      <c r="B4884" s="7" t="s">
        <v>13437</v>
      </c>
      <c r="C4884" s="7" t="s">
        <v>13438</v>
      </c>
      <c r="D4884" s="8">
        <v>9.780511711893E12</v>
      </c>
      <c r="E4884" s="9" t="s">
        <v>13439</v>
      </c>
      <c r="F4884" s="6" t="s">
        <v>3778</v>
      </c>
      <c r="G4884" s="10" t="s">
        <v>12885</v>
      </c>
      <c r="H4884" s="10"/>
    </row>
    <row r="4885" ht="12.75" customHeight="1">
      <c r="A4885" s="6">
        <v>4884.0</v>
      </c>
      <c r="B4885" s="7" t="s">
        <v>13440</v>
      </c>
      <c r="C4885" s="7" t="s">
        <v>3428</v>
      </c>
      <c r="D4885" s="8">
        <v>9.781316410912E12</v>
      </c>
      <c r="E4885" s="9" t="s">
        <v>13441</v>
      </c>
      <c r="F4885" s="6" t="s">
        <v>3778</v>
      </c>
      <c r="G4885" s="10" t="s">
        <v>12885</v>
      </c>
      <c r="H4885" s="10"/>
    </row>
    <row r="4886" ht="12.75" customHeight="1">
      <c r="A4886" s="6">
        <v>4885.0</v>
      </c>
      <c r="B4886" s="7" t="s">
        <v>13442</v>
      </c>
      <c r="C4886" s="7" t="s">
        <v>13443</v>
      </c>
      <c r="D4886" s="8">
        <v>9.780511659478E12</v>
      </c>
      <c r="E4886" s="9" t="s">
        <v>13444</v>
      </c>
      <c r="F4886" s="6" t="s">
        <v>3778</v>
      </c>
      <c r="G4886" s="10" t="s">
        <v>12885</v>
      </c>
      <c r="H4886" s="10"/>
    </row>
    <row r="4887" ht="12.75" customHeight="1">
      <c r="A4887" s="6">
        <v>4886.0</v>
      </c>
      <c r="B4887" s="7" t="s">
        <v>13445</v>
      </c>
      <c r="C4887" s="7" t="s">
        <v>13446</v>
      </c>
      <c r="D4887" s="8">
        <v>9.781139833899E12</v>
      </c>
      <c r="E4887" s="9" t="s">
        <v>13447</v>
      </c>
      <c r="F4887" s="6" t="s">
        <v>3778</v>
      </c>
      <c r="G4887" s="10" t="s">
        <v>12885</v>
      </c>
      <c r="H4887" s="10"/>
    </row>
    <row r="4888" ht="12.75" customHeight="1">
      <c r="A4888" s="6">
        <v>4887.0</v>
      </c>
      <c r="B4888" s="7" t="s">
        <v>13448</v>
      </c>
      <c r="C4888" s="7" t="s">
        <v>13449</v>
      </c>
      <c r="D4888" s="8">
        <v>9.781139524391E12</v>
      </c>
      <c r="E4888" s="9" t="s">
        <v>13450</v>
      </c>
      <c r="F4888" s="6" t="s">
        <v>3778</v>
      </c>
      <c r="G4888" s="10" t="s">
        <v>12885</v>
      </c>
      <c r="H4888" s="10"/>
    </row>
    <row r="4889" ht="12.75" customHeight="1">
      <c r="A4889" s="6">
        <v>4888.0</v>
      </c>
      <c r="B4889" s="7" t="s">
        <v>13451</v>
      </c>
      <c r="C4889" s="7" t="s">
        <v>13452</v>
      </c>
      <c r="D4889" s="8">
        <v>9.780511810206E12</v>
      </c>
      <c r="E4889" s="9" t="s">
        <v>13453</v>
      </c>
      <c r="F4889" s="6" t="s">
        <v>3778</v>
      </c>
      <c r="G4889" s="10" t="s">
        <v>12885</v>
      </c>
      <c r="H4889" s="10"/>
    </row>
    <row r="4890" ht="12.75" customHeight="1">
      <c r="A4890" s="6">
        <v>4889.0</v>
      </c>
      <c r="B4890" s="7" t="s">
        <v>13454</v>
      </c>
      <c r="C4890" s="7" t="s">
        <v>13455</v>
      </c>
      <c r="D4890" s="8">
        <v>9.780511486234E12</v>
      </c>
      <c r="E4890" s="9" t="s">
        <v>13456</v>
      </c>
      <c r="F4890" s="6" t="s">
        <v>3778</v>
      </c>
      <c r="G4890" s="10" t="s">
        <v>12885</v>
      </c>
      <c r="H4890" s="10"/>
    </row>
    <row r="4891" ht="12.75" customHeight="1">
      <c r="A4891" s="6">
        <v>4890.0</v>
      </c>
      <c r="B4891" s="7" t="s">
        <v>13457</v>
      </c>
      <c r="C4891" s="7" t="s">
        <v>13458</v>
      </c>
      <c r="D4891" s="8">
        <v>9.780511794391E12</v>
      </c>
      <c r="E4891" s="9" t="s">
        <v>13459</v>
      </c>
      <c r="F4891" s="6" t="s">
        <v>3778</v>
      </c>
      <c r="G4891" s="10" t="s">
        <v>12885</v>
      </c>
      <c r="H4891" s="10"/>
    </row>
    <row r="4892" ht="12.75" customHeight="1">
      <c r="A4892" s="6">
        <v>4891.0</v>
      </c>
      <c r="B4892" s="7" t="s">
        <v>13460</v>
      </c>
      <c r="C4892" s="7" t="s">
        <v>13461</v>
      </c>
      <c r="D4892" s="8">
        <v>9.780511612787E12</v>
      </c>
      <c r="E4892" s="9" t="s">
        <v>13462</v>
      </c>
      <c r="F4892" s="6" t="s">
        <v>3778</v>
      </c>
      <c r="G4892" s="10" t="s">
        <v>12885</v>
      </c>
      <c r="H4892" s="10"/>
    </row>
    <row r="4893" ht="12.75" customHeight="1">
      <c r="A4893" s="6">
        <v>4892.0</v>
      </c>
      <c r="B4893" s="7" t="s">
        <v>13463</v>
      </c>
      <c r="C4893" s="7" t="s">
        <v>13464</v>
      </c>
      <c r="D4893" s="8">
        <v>9.78113924886E12</v>
      </c>
      <c r="E4893" s="9" t="s">
        <v>13465</v>
      </c>
      <c r="F4893" s="6" t="s">
        <v>3778</v>
      </c>
      <c r="G4893" s="10" t="s">
        <v>12885</v>
      </c>
      <c r="H4893" s="10"/>
    </row>
    <row r="4894" ht="12.75" customHeight="1">
      <c r="A4894" s="6">
        <v>4893.0</v>
      </c>
      <c r="B4894" s="7" t="s">
        <v>13466</v>
      </c>
      <c r="C4894" s="7" t="s">
        <v>13467</v>
      </c>
      <c r="D4894" s="8">
        <v>9.780511817755E12</v>
      </c>
      <c r="E4894" s="9" t="s">
        <v>13468</v>
      </c>
      <c r="F4894" s="6" t="s">
        <v>3778</v>
      </c>
      <c r="G4894" s="10" t="s">
        <v>12885</v>
      </c>
      <c r="H4894" s="10"/>
    </row>
    <row r="4895" ht="12.75" customHeight="1">
      <c r="A4895" s="6">
        <v>4894.0</v>
      </c>
      <c r="B4895" s="7" t="s">
        <v>13469</v>
      </c>
      <c r="C4895" s="7" t="s">
        <v>13470</v>
      </c>
      <c r="D4895" s="8">
        <v>9.780511619427E12</v>
      </c>
      <c r="E4895" s="9" t="s">
        <v>13471</v>
      </c>
      <c r="F4895" s="6" t="s">
        <v>3778</v>
      </c>
      <c r="G4895" s="10" t="s">
        <v>12885</v>
      </c>
      <c r="H4895" s="10"/>
    </row>
    <row r="4896" ht="12.75" customHeight="1">
      <c r="A4896" s="6">
        <v>4895.0</v>
      </c>
      <c r="B4896" s="7" t="s">
        <v>13472</v>
      </c>
      <c r="C4896" s="7" t="s">
        <v>13473</v>
      </c>
      <c r="D4896" s="8">
        <v>9.780511486333E12</v>
      </c>
      <c r="E4896" s="9" t="s">
        <v>13474</v>
      </c>
      <c r="F4896" s="6" t="s">
        <v>3778</v>
      </c>
      <c r="G4896" s="10" t="s">
        <v>12885</v>
      </c>
      <c r="H4896" s="10"/>
    </row>
    <row r="4897" ht="12.75" customHeight="1">
      <c r="A4897" s="6">
        <v>4896.0</v>
      </c>
      <c r="B4897" s="7" t="s">
        <v>13475</v>
      </c>
      <c r="C4897" s="7" t="s">
        <v>13476</v>
      </c>
      <c r="D4897" s="8">
        <v>9.780511998447E12</v>
      </c>
      <c r="E4897" s="9" t="s">
        <v>13477</v>
      </c>
      <c r="F4897" s="6" t="s">
        <v>3778</v>
      </c>
      <c r="G4897" s="10" t="s">
        <v>12885</v>
      </c>
      <c r="H4897" s="10"/>
    </row>
    <row r="4898" ht="12.75" customHeight="1">
      <c r="A4898" s="6">
        <v>4897.0</v>
      </c>
      <c r="B4898" s="7" t="s">
        <v>13478</v>
      </c>
      <c r="C4898" s="7" t="s">
        <v>13479</v>
      </c>
      <c r="D4898" s="8">
        <v>9.780511980183E12</v>
      </c>
      <c r="E4898" s="9" t="s">
        <v>13480</v>
      </c>
      <c r="F4898" s="6" t="s">
        <v>3778</v>
      </c>
      <c r="G4898" s="10" t="s">
        <v>12885</v>
      </c>
      <c r="H4898" s="10"/>
    </row>
    <row r="4899" ht="12.75" customHeight="1">
      <c r="A4899" s="6">
        <v>4898.0</v>
      </c>
      <c r="B4899" s="7" t="s">
        <v>13481</v>
      </c>
      <c r="C4899" s="7" t="s">
        <v>13482</v>
      </c>
      <c r="D4899" s="8">
        <v>9.780511755064E12</v>
      </c>
      <c r="E4899" s="9" t="s">
        <v>13483</v>
      </c>
      <c r="F4899" s="6" t="s">
        <v>3778</v>
      </c>
      <c r="G4899" s="10" t="s">
        <v>12885</v>
      </c>
      <c r="H4899" s="10"/>
    </row>
    <row r="4900" ht="12.75" customHeight="1">
      <c r="A4900" s="6">
        <v>4899.0</v>
      </c>
      <c r="B4900" s="7" t="s">
        <v>13484</v>
      </c>
      <c r="C4900" s="7" t="s">
        <v>13485</v>
      </c>
      <c r="D4900" s="8">
        <v>9.780511663659E12</v>
      </c>
      <c r="E4900" s="9" t="s">
        <v>13486</v>
      </c>
      <c r="F4900" s="6" t="s">
        <v>3778</v>
      </c>
      <c r="G4900" s="10" t="s">
        <v>12885</v>
      </c>
      <c r="H4900" s="10"/>
    </row>
    <row r="4901" ht="12.75" customHeight="1">
      <c r="A4901" s="6">
        <v>4900.0</v>
      </c>
      <c r="B4901" s="7" t="s">
        <v>13487</v>
      </c>
      <c r="C4901" s="7" t="s">
        <v>13488</v>
      </c>
      <c r="D4901" s="8">
        <v>9.781139022033E12</v>
      </c>
      <c r="E4901" s="9" t="s">
        <v>13489</v>
      </c>
      <c r="F4901" s="6" t="s">
        <v>3778</v>
      </c>
      <c r="G4901" s="10" t="s">
        <v>12885</v>
      </c>
      <c r="H4901" s="10"/>
    </row>
    <row r="4902" ht="12.75" customHeight="1">
      <c r="A4902" s="6">
        <v>4901.0</v>
      </c>
      <c r="B4902" s="7" t="s">
        <v>13428</v>
      </c>
      <c r="C4902" s="7" t="s">
        <v>13490</v>
      </c>
      <c r="D4902" s="8">
        <v>9.780511804489E12</v>
      </c>
      <c r="E4902" s="9" t="s">
        <v>13491</v>
      </c>
      <c r="F4902" s="6" t="s">
        <v>3778</v>
      </c>
      <c r="G4902" s="10" t="s">
        <v>12885</v>
      </c>
      <c r="H4902" s="10"/>
    </row>
    <row r="4903" ht="12.75" customHeight="1">
      <c r="A4903" s="6">
        <v>4902.0</v>
      </c>
      <c r="B4903" s="7" t="s">
        <v>13492</v>
      </c>
      <c r="C4903" s="7" t="s">
        <v>13493</v>
      </c>
      <c r="D4903" s="8">
        <v>9.780511815522E12</v>
      </c>
      <c r="E4903" s="9" t="s">
        <v>13494</v>
      </c>
      <c r="F4903" s="6" t="s">
        <v>3778</v>
      </c>
      <c r="G4903" s="10" t="s">
        <v>12885</v>
      </c>
      <c r="H4903" s="10"/>
    </row>
    <row r="4904" ht="12.75" customHeight="1">
      <c r="A4904" s="6">
        <v>4903.0</v>
      </c>
      <c r="B4904" s="7" t="s">
        <v>13495</v>
      </c>
      <c r="C4904" s="7" t="s">
        <v>13496</v>
      </c>
      <c r="D4904" s="8">
        <v>9.781316550939E12</v>
      </c>
      <c r="E4904" s="9" t="s">
        <v>13497</v>
      </c>
      <c r="F4904" s="6" t="s">
        <v>3778</v>
      </c>
      <c r="G4904" s="10" t="s">
        <v>12885</v>
      </c>
      <c r="H4904" s="10"/>
    </row>
    <row r="4905" ht="12.75" customHeight="1">
      <c r="A4905" s="6">
        <v>4904.0</v>
      </c>
      <c r="B4905" s="7" t="s">
        <v>13498</v>
      </c>
      <c r="C4905" s="7" t="s">
        <v>13499</v>
      </c>
      <c r="D4905" s="8">
        <v>9.780511486241E12</v>
      </c>
      <c r="E4905" s="9" t="s">
        <v>13500</v>
      </c>
      <c r="F4905" s="6" t="s">
        <v>3778</v>
      </c>
      <c r="G4905" s="10" t="s">
        <v>12885</v>
      </c>
      <c r="H4905" s="10"/>
    </row>
    <row r="4906" ht="12.75" customHeight="1">
      <c r="A4906" s="6">
        <v>4905.0</v>
      </c>
      <c r="B4906" s="7" t="s">
        <v>13501</v>
      </c>
      <c r="C4906" s="7" t="s">
        <v>3539</v>
      </c>
      <c r="D4906" s="8">
        <v>9.78131616288E12</v>
      </c>
      <c r="E4906" s="9" t="s">
        <v>13502</v>
      </c>
      <c r="F4906" s="6" t="s">
        <v>3778</v>
      </c>
      <c r="G4906" s="10" t="s">
        <v>12885</v>
      </c>
      <c r="H4906" s="10"/>
    </row>
    <row r="4907" ht="12.75" customHeight="1">
      <c r="A4907" s="6">
        <v>4906.0</v>
      </c>
      <c r="B4907" s="7" t="s">
        <v>13503</v>
      </c>
      <c r="C4907" s="7" t="s">
        <v>13504</v>
      </c>
      <c r="D4907" s="8">
        <v>9.780511610479E12</v>
      </c>
      <c r="E4907" s="9" t="s">
        <v>13505</v>
      </c>
      <c r="F4907" s="6" t="s">
        <v>3778</v>
      </c>
      <c r="G4907" s="10" t="s">
        <v>12885</v>
      </c>
      <c r="H4907" s="10"/>
    </row>
    <row r="4908" ht="12.75" customHeight="1">
      <c r="A4908" s="6">
        <v>4907.0</v>
      </c>
      <c r="B4908" s="7" t="s">
        <v>13506</v>
      </c>
      <c r="C4908" s="7" t="s">
        <v>3636</v>
      </c>
      <c r="D4908" s="8">
        <v>9.780511611896E12</v>
      </c>
      <c r="E4908" s="9" t="s">
        <v>13507</v>
      </c>
      <c r="F4908" s="6" t="s">
        <v>3778</v>
      </c>
      <c r="G4908" s="10" t="s">
        <v>12885</v>
      </c>
      <c r="H4908" s="10"/>
    </row>
    <row r="4909" ht="12.75" customHeight="1">
      <c r="A4909" s="6">
        <v>4908.0</v>
      </c>
      <c r="B4909" s="7" t="s">
        <v>13508</v>
      </c>
      <c r="C4909" s="7" t="s">
        <v>13509</v>
      </c>
      <c r="D4909" s="8">
        <v>9.780511576584E12</v>
      </c>
      <c r="E4909" s="9" t="s">
        <v>13510</v>
      </c>
      <c r="F4909" s="6" t="s">
        <v>3778</v>
      </c>
      <c r="G4909" s="10" t="s">
        <v>12885</v>
      </c>
      <c r="H4909" s="10"/>
    </row>
    <row r="4910" ht="12.75" customHeight="1">
      <c r="A4910" s="6">
        <v>4909.0</v>
      </c>
      <c r="B4910" s="7" t="s">
        <v>13511</v>
      </c>
      <c r="C4910" s="7" t="s">
        <v>13512</v>
      </c>
      <c r="D4910" s="8">
        <v>9.781139165952E12</v>
      </c>
      <c r="E4910" s="9" t="s">
        <v>13513</v>
      </c>
      <c r="F4910" s="6" t="s">
        <v>3778</v>
      </c>
      <c r="G4910" s="10" t="s">
        <v>12885</v>
      </c>
      <c r="H4910" s="10"/>
    </row>
    <row r="4911" ht="12.75" customHeight="1">
      <c r="A4911" s="6">
        <v>4910.0</v>
      </c>
      <c r="B4911" s="7" t="s">
        <v>13514</v>
      </c>
      <c r="C4911" s="7" t="s">
        <v>13515</v>
      </c>
      <c r="D4911" s="8">
        <v>9.780511993473E12</v>
      </c>
      <c r="E4911" s="9" t="s">
        <v>13516</v>
      </c>
      <c r="F4911" s="6" t="s">
        <v>3778</v>
      </c>
      <c r="G4911" s="10" t="s">
        <v>12885</v>
      </c>
      <c r="H4911" s="10"/>
    </row>
    <row r="4912" ht="12.75" customHeight="1">
      <c r="A4912" s="6">
        <v>4911.0</v>
      </c>
      <c r="B4912" s="7" t="s">
        <v>13517</v>
      </c>
      <c r="C4912" s="7" t="s">
        <v>13518</v>
      </c>
      <c r="D4912" s="8">
        <v>9.780511597855E12</v>
      </c>
      <c r="E4912" s="9" t="s">
        <v>13519</v>
      </c>
      <c r="F4912" s="6" t="s">
        <v>3778</v>
      </c>
      <c r="G4912" s="10" t="s">
        <v>12885</v>
      </c>
      <c r="H4912" s="10"/>
    </row>
    <row r="4913" ht="12.75" customHeight="1">
      <c r="A4913" s="6">
        <v>4912.0</v>
      </c>
      <c r="B4913" s="7" t="s">
        <v>13520</v>
      </c>
      <c r="C4913" s="7" t="s">
        <v>3672</v>
      </c>
      <c r="D4913" s="8">
        <v>9.781139042864E12</v>
      </c>
      <c r="E4913" s="9" t="s">
        <v>13521</v>
      </c>
      <c r="F4913" s="6" t="s">
        <v>3778</v>
      </c>
      <c r="G4913" s="10" t="s">
        <v>12885</v>
      </c>
      <c r="H4913" s="10"/>
    </row>
    <row r="4914" ht="12.75" customHeight="1">
      <c r="A4914" s="6">
        <v>4913.0</v>
      </c>
      <c r="B4914" s="7" t="s">
        <v>13522</v>
      </c>
      <c r="C4914" s="7" t="s">
        <v>13523</v>
      </c>
      <c r="D4914" s="8">
        <v>9.780511486876E12</v>
      </c>
      <c r="E4914" s="9" t="s">
        <v>13524</v>
      </c>
      <c r="F4914" s="6" t="s">
        <v>3778</v>
      </c>
      <c r="G4914" s="10" t="s">
        <v>12885</v>
      </c>
      <c r="H4914" s="10"/>
    </row>
    <row r="4915" ht="12.75" customHeight="1">
      <c r="A4915" s="6">
        <v>4914.0</v>
      </c>
      <c r="B4915" s="7" t="s">
        <v>13525</v>
      </c>
      <c r="C4915" s="7" t="s">
        <v>13526</v>
      </c>
      <c r="D4915" s="8">
        <v>9.780511895005E12</v>
      </c>
      <c r="E4915" s="9" t="s">
        <v>13527</v>
      </c>
      <c r="F4915" s="6" t="s">
        <v>3778</v>
      </c>
      <c r="G4915" s="10" t="s">
        <v>12885</v>
      </c>
      <c r="H4915" s="10"/>
    </row>
    <row r="4916" ht="12.75" customHeight="1">
      <c r="A4916" s="6">
        <v>4915.0</v>
      </c>
      <c r="B4916" s="7" t="s">
        <v>13528</v>
      </c>
      <c r="C4916" s="7" t="s">
        <v>13529</v>
      </c>
      <c r="D4916" s="8">
        <v>9.781316163122E12</v>
      </c>
      <c r="E4916" s="9" t="s">
        <v>13530</v>
      </c>
      <c r="F4916" s="6" t="s">
        <v>3778</v>
      </c>
      <c r="G4916" s="10" t="s">
        <v>12885</v>
      </c>
      <c r="H4916" s="10"/>
    </row>
    <row r="4917" ht="12.75" customHeight="1">
      <c r="A4917" s="6">
        <v>4916.0</v>
      </c>
      <c r="B4917" s="7" t="s">
        <v>13531</v>
      </c>
      <c r="C4917" s="7" t="s">
        <v>13532</v>
      </c>
      <c r="D4917" s="8">
        <v>9.780511761997E12</v>
      </c>
      <c r="E4917" s="9" t="s">
        <v>13533</v>
      </c>
      <c r="F4917" s="6" t="s">
        <v>3778</v>
      </c>
      <c r="G4917" s="10" t="s">
        <v>12885</v>
      </c>
      <c r="H4917" s="10"/>
    </row>
    <row r="4918" ht="12.75" customHeight="1">
      <c r="A4918" s="6">
        <v>4917.0</v>
      </c>
      <c r="B4918" s="7" t="s">
        <v>13534</v>
      </c>
      <c r="C4918" s="7" t="s">
        <v>13535</v>
      </c>
      <c r="D4918" s="8">
        <v>9.781139166317E12</v>
      </c>
      <c r="E4918" s="9" t="s">
        <v>13536</v>
      </c>
      <c r="F4918" s="6" t="s">
        <v>3778</v>
      </c>
      <c r="G4918" s="10" t="s">
        <v>12885</v>
      </c>
      <c r="H4918" s="10"/>
    </row>
    <row r="4919" ht="12.75" customHeight="1">
      <c r="A4919" s="6">
        <v>4918.0</v>
      </c>
      <c r="B4919" s="7" t="s">
        <v>13537</v>
      </c>
      <c r="C4919" s="7" t="s">
        <v>13538</v>
      </c>
      <c r="D4919" s="8">
        <v>9.780511780738E12</v>
      </c>
      <c r="E4919" s="9" t="s">
        <v>13539</v>
      </c>
      <c r="F4919" s="6" t="s">
        <v>3778</v>
      </c>
      <c r="G4919" s="10" t="s">
        <v>12885</v>
      </c>
      <c r="H4919" s="10"/>
    </row>
    <row r="4920" ht="12.75" customHeight="1">
      <c r="A4920" s="6">
        <v>4919.0</v>
      </c>
      <c r="B4920" s="7" t="s">
        <v>13540</v>
      </c>
      <c r="C4920" s="7" t="s">
        <v>13541</v>
      </c>
      <c r="D4920" s="8">
        <v>9.780511627682E12</v>
      </c>
      <c r="E4920" s="9" t="s">
        <v>13542</v>
      </c>
      <c r="F4920" s="6" t="s">
        <v>3778</v>
      </c>
      <c r="G4920" s="10" t="s">
        <v>12885</v>
      </c>
      <c r="H4920" s="10"/>
    </row>
    <row r="4921" ht="12.75" customHeight="1">
      <c r="A4921" s="6">
        <v>4920.0</v>
      </c>
      <c r="B4921" s="7" t="s">
        <v>13543</v>
      </c>
      <c r="C4921" s="7" t="s">
        <v>13544</v>
      </c>
      <c r="D4921" s="8">
        <v>9.78051152721E12</v>
      </c>
      <c r="E4921" s="9" t="s">
        <v>13545</v>
      </c>
      <c r="F4921" s="6" t="s">
        <v>3778</v>
      </c>
      <c r="G4921" s="10" t="s">
        <v>12885</v>
      </c>
      <c r="H4921" s="10"/>
    </row>
    <row r="4922" ht="12.75" customHeight="1">
      <c r="A4922" s="6">
        <v>4921.0</v>
      </c>
      <c r="B4922" s="7" t="s">
        <v>13546</v>
      </c>
      <c r="C4922" s="7" t="s">
        <v>13547</v>
      </c>
      <c r="D4922" s="8">
        <v>9.781009004138E12</v>
      </c>
      <c r="E4922" s="9" t="s">
        <v>13548</v>
      </c>
      <c r="F4922" s="6" t="s">
        <v>3778</v>
      </c>
      <c r="G4922" s="10" t="s">
        <v>12885</v>
      </c>
      <c r="H4922" s="10"/>
    </row>
    <row r="4923" ht="12.75" customHeight="1">
      <c r="A4923" s="14">
        <v>4922.0</v>
      </c>
      <c r="B4923" s="15" t="s">
        <v>13549</v>
      </c>
      <c r="C4923" s="15" t="s">
        <v>13550</v>
      </c>
      <c r="D4923" s="16">
        <v>9.781108979061E12</v>
      </c>
      <c r="E4923" s="17" t="s">
        <v>13551</v>
      </c>
      <c r="F4923" s="14" t="s">
        <v>3778</v>
      </c>
      <c r="G4923" s="10" t="s">
        <v>12885</v>
      </c>
      <c r="H4923" s="10"/>
    </row>
    <row r="4924" ht="12.75" customHeight="1">
      <c r="A4924" s="6">
        <v>4923.0</v>
      </c>
      <c r="B4924" s="7" t="s">
        <v>13552</v>
      </c>
      <c r="C4924" s="7" t="s">
        <v>13553</v>
      </c>
      <c r="D4924" s="8">
        <v>9.781108182577E12</v>
      </c>
      <c r="E4924" s="9" t="s">
        <v>13554</v>
      </c>
      <c r="F4924" s="6" t="s">
        <v>3778</v>
      </c>
      <c r="G4924" s="18" t="s">
        <v>12885</v>
      </c>
      <c r="H4924" s="10"/>
    </row>
    <row r="4925" ht="12.75" customHeight="1">
      <c r="A4925" s="6">
        <v>4924.0</v>
      </c>
      <c r="B4925" s="7" t="s">
        <v>13555</v>
      </c>
      <c r="C4925" s="7" t="s">
        <v>13556</v>
      </c>
      <c r="D4925" s="8" t="s">
        <v>9790</v>
      </c>
      <c r="E4925" s="9" t="s">
        <v>13557</v>
      </c>
      <c r="F4925" s="6" t="s">
        <v>13558</v>
      </c>
      <c r="G4925" s="18" t="s">
        <v>12885</v>
      </c>
      <c r="H4925" s="10"/>
    </row>
    <row r="4926" ht="12.75" customHeight="1">
      <c r="A4926" s="6">
        <v>4925.0</v>
      </c>
      <c r="B4926" s="7" t="s">
        <v>13559</v>
      </c>
      <c r="C4926" s="7" t="s">
        <v>13556</v>
      </c>
      <c r="D4926" s="8" t="s">
        <v>9790</v>
      </c>
      <c r="E4926" s="9" t="s">
        <v>13560</v>
      </c>
      <c r="F4926" s="6" t="s">
        <v>13558</v>
      </c>
      <c r="G4926" s="18" t="s">
        <v>12885</v>
      </c>
      <c r="H4926" s="10"/>
    </row>
    <row r="4927" ht="12.75" customHeight="1">
      <c r="A4927" s="6">
        <v>4926.0</v>
      </c>
      <c r="B4927" s="7" t="s">
        <v>13561</v>
      </c>
      <c r="C4927" s="7" t="s">
        <v>13556</v>
      </c>
      <c r="D4927" s="8" t="s">
        <v>9790</v>
      </c>
      <c r="E4927" s="9" t="s">
        <v>13562</v>
      </c>
      <c r="F4927" s="6" t="s">
        <v>13558</v>
      </c>
      <c r="G4927" s="18" t="s">
        <v>12885</v>
      </c>
      <c r="H4927" s="10"/>
    </row>
    <row r="4928" ht="12.75" customHeight="1">
      <c r="A4928" s="6">
        <v>4927.0</v>
      </c>
      <c r="B4928" s="7" t="s">
        <v>13563</v>
      </c>
      <c r="C4928" s="7" t="s">
        <v>13556</v>
      </c>
      <c r="D4928" s="8" t="s">
        <v>9790</v>
      </c>
      <c r="E4928" s="9" t="s">
        <v>13564</v>
      </c>
      <c r="F4928" s="6" t="s">
        <v>13558</v>
      </c>
      <c r="G4928" s="18" t="s">
        <v>12885</v>
      </c>
      <c r="H4928" s="10"/>
    </row>
    <row r="4929" ht="12.75" customHeight="1">
      <c r="A4929" s="6">
        <v>4928.0</v>
      </c>
      <c r="B4929" s="7" t="s">
        <v>13565</v>
      </c>
      <c r="C4929" s="7" t="s">
        <v>13556</v>
      </c>
      <c r="D4929" s="8" t="s">
        <v>9790</v>
      </c>
      <c r="E4929" s="9" t="s">
        <v>13566</v>
      </c>
      <c r="F4929" s="6" t="s">
        <v>13558</v>
      </c>
      <c r="G4929" s="18" t="s">
        <v>12885</v>
      </c>
      <c r="H4929" s="10"/>
    </row>
    <row r="4930" ht="12.75" customHeight="1">
      <c r="A4930" s="6">
        <v>4929.0</v>
      </c>
      <c r="B4930" s="7" t="s">
        <v>13567</v>
      </c>
      <c r="C4930" s="7" t="s">
        <v>13556</v>
      </c>
      <c r="D4930" s="8" t="s">
        <v>9790</v>
      </c>
      <c r="E4930" s="9" t="s">
        <v>13568</v>
      </c>
      <c r="F4930" s="6" t="s">
        <v>13558</v>
      </c>
      <c r="G4930" s="18" t="s">
        <v>12885</v>
      </c>
      <c r="H4930" s="10"/>
    </row>
    <row r="4931" ht="12.75" customHeight="1">
      <c r="A4931" s="6">
        <v>4930.0</v>
      </c>
      <c r="B4931" s="7" t="s">
        <v>13569</v>
      </c>
      <c r="C4931" s="7" t="s">
        <v>13556</v>
      </c>
      <c r="D4931" s="8" t="s">
        <v>9790</v>
      </c>
      <c r="E4931" s="9" t="s">
        <v>13570</v>
      </c>
      <c r="F4931" s="6" t="s">
        <v>13558</v>
      </c>
      <c r="G4931" s="18" t="s">
        <v>12885</v>
      </c>
      <c r="H4931" s="10"/>
    </row>
    <row r="4932" ht="12.75" customHeight="1">
      <c r="A4932" s="6">
        <v>4931.0</v>
      </c>
      <c r="B4932" s="7" t="s">
        <v>13571</v>
      </c>
      <c r="C4932" s="7" t="s">
        <v>13556</v>
      </c>
      <c r="D4932" s="8" t="s">
        <v>9790</v>
      </c>
      <c r="E4932" s="9" t="s">
        <v>13572</v>
      </c>
      <c r="F4932" s="6" t="s">
        <v>13558</v>
      </c>
      <c r="G4932" s="18" t="s">
        <v>12885</v>
      </c>
      <c r="H4932" s="10"/>
    </row>
    <row r="4933" ht="12.75" customHeight="1">
      <c r="A4933" s="6">
        <v>4932.0</v>
      </c>
      <c r="B4933" s="7" t="s">
        <v>13573</v>
      </c>
      <c r="C4933" s="7" t="s">
        <v>13556</v>
      </c>
      <c r="D4933" s="8" t="s">
        <v>9790</v>
      </c>
      <c r="E4933" s="9" t="s">
        <v>13574</v>
      </c>
      <c r="F4933" s="6" t="s">
        <v>13558</v>
      </c>
      <c r="G4933" s="18" t="s">
        <v>12885</v>
      </c>
      <c r="H4933" s="10"/>
    </row>
    <row r="4934" ht="12.75" customHeight="1">
      <c r="A4934" s="6">
        <v>4933.0</v>
      </c>
      <c r="B4934" s="7" t="s">
        <v>13575</v>
      </c>
      <c r="C4934" s="7" t="s">
        <v>13556</v>
      </c>
      <c r="D4934" s="8" t="s">
        <v>9790</v>
      </c>
      <c r="E4934" s="9" t="s">
        <v>13576</v>
      </c>
      <c r="F4934" s="6" t="s">
        <v>13558</v>
      </c>
      <c r="G4934" s="18" t="s">
        <v>12885</v>
      </c>
      <c r="H4934" s="10"/>
    </row>
    <row r="4935" ht="12.75" customHeight="1">
      <c r="A4935" s="6">
        <v>4934.0</v>
      </c>
      <c r="B4935" s="7" t="s">
        <v>13577</v>
      </c>
      <c r="C4935" s="7" t="s">
        <v>13556</v>
      </c>
      <c r="D4935" s="8" t="s">
        <v>9790</v>
      </c>
      <c r="E4935" s="9" t="s">
        <v>13578</v>
      </c>
      <c r="F4935" s="6" t="s">
        <v>13558</v>
      </c>
      <c r="G4935" s="18" t="s">
        <v>12885</v>
      </c>
      <c r="H4935" s="10"/>
    </row>
    <row r="4936" ht="12.75" customHeight="1">
      <c r="A4936" s="6">
        <v>4935.0</v>
      </c>
      <c r="B4936" s="7" t="s">
        <v>13579</v>
      </c>
      <c r="C4936" s="7" t="s">
        <v>13556</v>
      </c>
      <c r="D4936" s="8" t="s">
        <v>9790</v>
      </c>
      <c r="E4936" s="9" t="s">
        <v>13580</v>
      </c>
      <c r="F4936" s="6" t="s">
        <v>13558</v>
      </c>
      <c r="G4936" s="18" t="s">
        <v>12885</v>
      </c>
      <c r="H4936" s="10"/>
    </row>
    <row r="4937" ht="12.75" customHeight="1">
      <c r="A4937" s="6">
        <v>4936.0</v>
      </c>
      <c r="B4937" s="7" t="s">
        <v>13581</v>
      </c>
      <c r="C4937" s="7" t="s">
        <v>13556</v>
      </c>
      <c r="D4937" s="8" t="s">
        <v>9790</v>
      </c>
      <c r="E4937" s="9" t="s">
        <v>13582</v>
      </c>
      <c r="F4937" s="6" t="s">
        <v>13558</v>
      </c>
      <c r="G4937" s="18" t="s">
        <v>12885</v>
      </c>
      <c r="H4937" s="10"/>
    </row>
    <row r="4938" ht="12.75" customHeight="1">
      <c r="A4938" s="6">
        <v>4937.0</v>
      </c>
      <c r="B4938" s="7" t="s">
        <v>13583</v>
      </c>
      <c r="C4938" s="7" t="s">
        <v>13556</v>
      </c>
      <c r="D4938" s="8" t="s">
        <v>9790</v>
      </c>
      <c r="E4938" s="9" t="s">
        <v>13584</v>
      </c>
      <c r="F4938" s="6" t="s">
        <v>13558</v>
      </c>
      <c r="G4938" s="18" t="s">
        <v>12885</v>
      </c>
      <c r="H4938" s="10"/>
    </row>
    <row r="4939" ht="12.75" customHeight="1">
      <c r="A4939" s="6">
        <v>4938.0</v>
      </c>
      <c r="B4939" s="7" t="s">
        <v>13585</v>
      </c>
      <c r="C4939" s="7" t="s">
        <v>9790</v>
      </c>
      <c r="D4939" s="8" t="s">
        <v>9790</v>
      </c>
      <c r="E4939" s="9" t="s">
        <v>13586</v>
      </c>
      <c r="F4939" s="6" t="s">
        <v>13558</v>
      </c>
      <c r="G4939" s="18" t="s">
        <v>12885</v>
      </c>
      <c r="H4939" s="10"/>
    </row>
    <row r="4940" ht="12.75" customHeight="1">
      <c r="A4940" s="6">
        <v>4939.0</v>
      </c>
      <c r="B4940" s="7" t="s">
        <v>13587</v>
      </c>
      <c r="C4940" s="7" t="s">
        <v>13556</v>
      </c>
      <c r="D4940" s="8" t="s">
        <v>9790</v>
      </c>
      <c r="E4940" s="9" t="s">
        <v>13588</v>
      </c>
      <c r="F4940" s="6" t="s">
        <v>13558</v>
      </c>
      <c r="G4940" s="18" t="s">
        <v>12885</v>
      </c>
      <c r="H4940" s="10"/>
    </row>
    <row r="4941" ht="12.75" customHeight="1">
      <c r="A4941" s="6">
        <v>4940.0</v>
      </c>
      <c r="B4941" s="7" t="s">
        <v>13589</v>
      </c>
      <c r="C4941" s="7" t="s">
        <v>13556</v>
      </c>
      <c r="D4941" s="8" t="s">
        <v>9790</v>
      </c>
      <c r="E4941" s="9" t="s">
        <v>13590</v>
      </c>
      <c r="F4941" s="6" t="s">
        <v>13558</v>
      </c>
      <c r="G4941" s="18" t="s">
        <v>12885</v>
      </c>
      <c r="H4941" s="10"/>
    </row>
    <row r="4942" ht="12.75" customHeight="1">
      <c r="A4942" s="6">
        <v>4941.0</v>
      </c>
      <c r="B4942" s="7" t="s">
        <v>13591</v>
      </c>
      <c r="C4942" s="7" t="s">
        <v>13556</v>
      </c>
      <c r="D4942" s="8" t="s">
        <v>9790</v>
      </c>
      <c r="E4942" s="9" t="s">
        <v>13592</v>
      </c>
      <c r="F4942" s="6" t="s">
        <v>13558</v>
      </c>
      <c r="G4942" s="18" t="s">
        <v>12885</v>
      </c>
      <c r="H4942" s="10"/>
    </row>
    <row r="4943" ht="12.75" customHeight="1">
      <c r="A4943" s="6">
        <v>4942.0</v>
      </c>
      <c r="B4943" s="7" t="s">
        <v>13593</v>
      </c>
      <c r="C4943" s="7" t="s">
        <v>13556</v>
      </c>
      <c r="D4943" s="8" t="s">
        <v>9790</v>
      </c>
      <c r="E4943" s="9" t="s">
        <v>13594</v>
      </c>
      <c r="F4943" s="6" t="s">
        <v>13558</v>
      </c>
      <c r="G4943" s="18" t="s">
        <v>12885</v>
      </c>
      <c r="H4943" s="10"/>
    </row>
    <row r="4944" ht="12.75" customHeight="1">
      <c r="A4944" s="6">
        <v>4943.0</v>
      </c>
      <c r="B4944" s="7" t="s">
        <v>13595</v>
      </c>
      <c r="C4944" s="7" t="s">
        <v>13556</v>
      </c>
      <c r="D4944" s="8" t="s">
        <v>9790</v>
      </c>
      <c r="E4944" s="9" t="s">
        <v>13596</v>
      </c>
      <c r="F4944" s="6" t="s">
        <v>13558</v>
      </c>
      <c r="G4944" s="18" t="s">
        <v>12885</v>
      </c>
      <c r="H4944" s="10"/>
    </row>
    <row r="4945" ht="12.75" customHeight="1">
      <c r="A4945" s="6">
        <v>4944.0</v>
      </c>
      <c r="B4945" s="7" t="s">
        <v>13597</v>
      </c>
      <c r="C4945" s="7" t="s">
        <v>13556</v>
      </c>
      <c r="D4945" s="8" t="s">
        <v>9790</v>
      </c>
      <c r="E4945" s="9" t="s">
        <v>13598</v>
      </c>
      <c r="F4945" s="6" t="s">
        <v>13558</v>
      </c>
      <c r="G4945" s="18" t="s">
        <v>12885</v>
      </c>
      <c r="H4945" s="10"/>
    </row>
    <row r="4946" ht="12.75" customHeight="1">
      <c r="A4946" s="6">
        <v>4945.0</v>
      </c>
      <c r="B4946" s="7" t="s">
        <v>13599</v>
      </c>
      <c r="C4946" s="7" t="s">
        <v>13556</v>
      </c>
      <c r="D4946" s="8" t="s">
        <v>9790</v>
      </c>
      <c r="E4946" s="9" t="s">
        <v>13600</v>
      </c>
      <c r="F4946" s="6" t="s">
        <v>13558</v>
      </c>
      <c r="G4946" s="18" t="s">
        <v>12885</v>
      </c>
      <c r="H4946" s="10"/>
    </row>
    <row r="4947" ht="12.75" customHeight="1">
      <c r="A4947" s="6">
        <v>4946.0</v>
      </c>
      <c r="B4947" s="7" t="s">
        <v>13601</v>
      </c>
      <c r="C4947" s="7" t="s">
        <v>13556</v>
      </c>
      <c r="D4947" s="8" t="s">
        <v>9790</v>
      </c>
      <c r="E4947" s="9" t="s">
        <v>13602</v>
      </c>
      <c r="F4947" s="6" t="s">
        <v>13558</v>
      </c>
      <c r="G4947" s="18" t="s">
        <v>12885</v>
      </c>
      <c r="H4947" s="10"/>
    </row>
    <row r="4948" ht="12.75" customHeight="1">
      <c r="A4948" s="6">
        <v>4947.0</v>
      </c>
      <c r="B4948" s="7" t="s">
        <v>13603</v>
      </c>
      <c r="C4948" s="7" t="s">
        <v>13556</v>
      </c>
      <c r="D4948" s="8" t="s">
        <v>9790</v>
      </c>
      <c r="E4948" s="9" t="s">
        <v>13604</v>
      </c>
      <c r="F4948" s="6" t="s">
        <v>13558</v>
      </c>
      <c r="G4948" s="18" t="s">
        <v>12885</v>
      </c>
      <c r="H4948" s="10"/>
    </row>
    <row r="4949" ht="12.75" customHeight="1">
      <c r="A4949" s="6">
        <v>4948.0</v>
      </c>
      <c r="B4949" s="7" t="s">
        <v>13605</v>
      </c>
      <c r="C4949" s="7" t="s">
        <v>13556</v>
      </c>
      <c r="D4949" s="8" t="s">
        <v>9790</v>
      </c>
      <c r="E4949" s="9" t="s">
        <v>13606</v>
      </c>
      <c r="F4949" s="6" t="s">
        <v>13558</v>
      </c>
      <c r="G4949" s="18" t="s">
        <v>12885</v>
      </c>
      <c r="H4949" s="10"/>
    </row>
    <row r="4950" ht="12.75" customHeight="1">
      <c r="A4950" s="6">
        <v>4949.0</v>
      </c>
      <c r="B4950" s="7" t="s">
        <v>13607</v>
      </c>
      <c r="C4950" s="7" t="s">
        <v>13556</v>
      </c>
      <c r="D4950" s="8" t="s">
        <v>9790</v>
      </c>
      <c r="E4950" s="9" t="s">
        <v>13608</v>
      </c>
      <c r="F4950" s="6" t="s">
        <v>13558</v>
      </c>
      <c r="G4950" s="18" t="s">
        <v>12885</v>
      </c>
      <c r="H4950" s="10"/>
    </row>
    <row r="4951" ht="12.75" customHeight="1">
      <c r="A4951" s="6">
        <v>4950.0</v>
      </c>
      <c r="B4951" s="7" t="s">
        <v>13609</v>
      </c>
      <c r="C4951" s="7" t="s">
        <v>13556</v>
      </c>
      <c r="D4951" s="8" t="s">
        <v>9790</v>
      </c>
      <c r="E4951" s="9" t="s">
        <v>13610</v>
      </c>
      <c r="F4951" s="6" t="s">
        <v>13558</v>
      </c>
      <c r="G4951" s="18" t="s">
        <v>12885</v>
      </c>
      <c r="H4951" s="10"/>
    </row>
    <row r="4952" ht="12.75" customHeight="1">
      <c r="A4952" s="6">
        <v>4951.0</v>
      </c>
      <c r="B4952" s="7" t="s">
        <v>13611</v>
      </c>
      <c r="C4952" s="7" t="s">
        <v>13556</v>
      </c>
      <c r="D4952" s="8" t="s">
        <v>9790</v>
      </c>
      <c r="E4952" s="9" t="s">
        <v>13612</v>
      </c>
      <c r="F4952" s="6" t="s">
        <v>13558</v>
      </c>
      <c r="G4952" s="18" t="s">
        <v>12885</v>
      </c>
      <c r="H4952" s="10"/>
    </row>
    <row r="4953" ht="12.75" customHeight="1">
      <c r="A4953" s="6">
        <v>4952.0</v>
      </c>
      <c r="B4953" s="7" t="s">
        <v>13613</v>
      </c>
      <c r="C4953" s="7" t="s">
        <v>13556</v>
      </c>
      <c r="D4953" s="8" t="s">
        <v>9790</v>
      </c>
      <c r="E4953" s="9" t="s">
        <v>13614</v>
      </c>
      <c r="F4953" s="6" t="s">
        <v>13558</v>
      </c>
      <c r="G4953" s="18" t="s">
        <v>12885</v>
      </c>
      <c r="H4953" s="10"/>
    </row>
    <row r="4954" ht="12.75" customHeight="1">
      <c r="A4954" s="6">
        <v>4953.0</v>
      </c>
      <c r="B4954" s="7" t="s">
        <v>13615</v>
      </c>
      <c r="C4954" s="7" t="s">
        <v>13556</v>
      </c>
      <c r="D4954" s="8" t="s">
        <v>9790</v>
      </c>
      <c r="E4954" s="9" t="s">
        <v>13616</v>
      </c>
      <c r="F4954" s="6" t="s">
        <v>13558</v>
      </c>
      <c r="G4954" s="18" t="s">
        <v>12885</v>
      </c>
      <c r="H4954" s="10"/>
    </row>
    <row r="4955" ht="12.75" customHeight="1">
      <c r="A4955" s="6">
        <v>4954.0</v>
      </c>
      <c r="B4955" s="7" t="s">
        <v>13617</v>
      </c>
      <c r="C4955" s="7" t="s">
        <v>13556</v>
      </c>
      <c r="D4955" s="8" t="s">
        <v>9790</v>
      </c>
      <c r="E4955" s="9" t="s">
        <v>13618</v>
      </c>
      <c r="F4955" s="6" t="s">
        <v>13558</v>
      </c>
      <c r="G4955" s="18" t="s">
        <v>12885</v>
      </c>
      <c r="H4955" s="10"/>
    </row>
    <row r="4956" ht="12.75" customHeight="1">
      <c r="A4956" s="6">
        <v>4955.0</v>
      </c>
      <c r="B4956" s="7" t="s">
        <v>13619</v>
      </c>
      <c r="C4956" s="7" t="s">
        <v>13556</v>
      </c>
      <c r="D4956" s="8" t="s">
        <v>9790</v>
      </c>
      <c r="E4956" s="9" t="s">
        <v>13620</v>
      </c>
      <c r="F4956" s="6" t="s">
        <v>13558</v>
      </c>
      <c r="G4956" s="18" t="s">
        <v>12885</v>
      </c>
      <c r="H4956" s="10"/>
    </row>
    <row r="4957" ht="12.75" customHeight="1">
      <c r="A4957" s="6">
        <v>4956.0</v>
      </c>
      <c r="B4957" s="7" t="s">
        <v>13621</v>
      </c>
      <c r="C4957" s="7" t="s">
        <v>13556</v>
      </c>
      <c r="D4957" s="8" t="s">
        <v>9790</v>
      </c>
      <c r="E4957" s="9" t="s">
        <v>13622</v>
      </c>
      <c r="F4957" s="6" t="s">
        <v>13558</v>
      </c>
      <c r="G4957" s="18" t="s">
        <v>12885</v>
      </c>
      <c r="H4957" s="10"/>
    </row>
    <row r="4958" ht="12.75" customHeight="1">
      <c r="A4958" s="6">
        <v>4957.0</v>
      </c>
      <c r="B4958" s="7" t="s">
        <v>13623</v>
      </c>
      <c r="C4958" s="7" t="s">
        <v>13556</v>
      </c>
      <c r="D4958" s="8" t="s">
        <v>9790</v>
      </c>
      <c r="E4958" s="9" t="s">
        <v>13624</v>
      </c>
      <c r="F4958" s="6" t="s">
        <v>13558</v>
      </c>
      <c r="G4958" s="18" t="s">
        <v>12885</v>
      </c>
      <c r="H4958" s="10"/>
    </row>
    <row r="4959" ht="12.75" customHeight="1">
      <c r="A4959" s="6">
        <v>4958.0</v>
      </c>
      <c r="B4959" s="7" t="s">
        <v>13625</v>
      </c>
      <c r="C4959" s="7" t="s">
        <v>13556</v>
      </c>
      <c r="D4959" s="8" t="s">
        <v>9790</v>
      </c>
      <c r="E4959" s="9" t="s">
        <v>13626</v>
      </c>
      <c r="F4959" s="6" t="s">
        <v>13558</v>
      </c>
      <c r="G4959" s="18" t="s">
        <v>12885</v>
      </c>
      <c r="H4959" s="10"/>
    </row>
    <row r="4960" ht="12.75" customHeight="1">
      <c r="A4960" s="6">
        <v>4959.0</v>
      </c>
      <c r="B4960" s="7" t="s">
        <v>13627</v>
      </c>
      <c r="C4960" s="7" t="s">
        <v>13556</v>
      </c>
      <c r="D4960" s="8" t="s">
        <v>9790</v>
      </c>
      <c r="E4960" s="9" t="s">
        <v>13628</v>
      </c>
      <c r="F4960" s="6" t="s">
        <v>13558</v>
      </c>
      <c r="G4960" s="18" t="s">
        <v>12885</v>
      </c>
      <c r="H4960" s="10"/>
    </row>
    <row r="4961" ht="12.75" customHeight="1">
      <c r="A4961" s="6">
        <v>4960.0</v>
      </c>
      <c r="B4961" s="7" t="s">
        <v>13629</v>
      </c>
      <c r="C4961" s="7" t="s">
        <v>13556</v>
      </c>
      <c r="D4961" s="8" t="s">
        <v>9790</v>
      </c>
      <c r="E4961" s="9" t="s">
        <v>13630</v>
      </c>
      <c r="F4961" s="6" t="s">
        <v>13558</v>
      </c>
      <c r="G4961" s="18" t="s">
        <v>12885</v>
      </c>
      <c r="H4961" s="10"/>
    </row>
    <row r="4962" ht="12.75" customHeight="1">
      <c r="A4962" s="6">
        <v>4961.0</v>
      </c>
      <c r="B4962" s="7" t="s">
        <v>13631</v>
      </c>
      <c r="C4962" s="7" t="s">
        <v>13556</v>
      </c>
      <c r="D4962" s="8" t="s">
        <v>9790</v>
      </c>
      <c r="E4962" s="9" t="s">
        <v>13632</v>
      </c>
      <c r="F4962" s="6" t="s">
        <v>13558</v>
      </c>
      <c r="G4962" s="18" t="s">
        <v>12885</v>
      </c>
      <c r="H4962" s="10"/>
    </row>
    <row r="4963" ht="12.75" customHeight="1">
      <c r="A4963" s="6">
        <v>4962.0</v>
      </c>
      <c r="B4963" s="7" t="s">
        <v>13633</v>
      </c>
      <c r="C4963" s="7" t="s">
        <v>13556</v>
      </c>
      <c r="D4963" s="8" t="s">
        <v>9790</v>
      </c>
      <c r="E4963" s="9" t="s">
        <v>13634</v>
      </c>
      <c r="F4963" s="6" t="s">
        <v>13558</v>
      </c>
      <c r="G4963" s="18" t="s">
        <v>12885</v>
      </c>
      <c r="H4963" s="10"/>
    </row>
    <row r="4964" ht="12.75" customHeight="1">
      <c r="A4964" s="6">
        <v>4963.0</v>
      </c>
      <c r="B4964" s="7" t="s">
        <v>13635</v>
      </c>
      <c r="C4964" s="7" t="s">
        <v>13556</v>
      </c>
      <c r="D4964" s="8" t="s">
        <v>9790</v>
      </c>
      <c r="E4964" s="9" t="s">
        <v>13636</v>
      </c>
      <c r="F4964" s="6" t="s">
        <v>13558</v>
      </c>
      <c r="G4964" s="18" t="s">
        <v>12885</v>
      </c>
      <c r="H4964" s="10"/>
    </row>
    <row r="4965" ht="12.75" customHeight="1">
      <c r="A4965" s="6">
        <v>4964.0</v>
      </c>
      <c r="B4965" s="7" t="s">
        <v>13637</v>
      </c>
      <c r="C4965" s="7" t="s">
        <v>13556</v>
      </c>
      <c r="D4965" s="8" t="s">
        <v>9790</v>
      </c>
      <c r="E4965" s="9" t="s">
        <v>13638</v>
      </c>
      <c r="F4965" s="6" t="s">
        <v>13558</v>
      </c>
      <c r="G4965" s="18" t="s">
        <v>12885</v>
      </c>
      <c r="H4965" s="10"/>
    </row>
    <row r="4966" ht="12.75" customHeight="1">
      <c r="A4966" s="6">
        <v>4965.0</v>
      </c>
      <c r="B4966" s="7" t="s">
        <v>13639</v>
      </c>
      <c r="C4966" s="7" t="s">
        <v>13556</v>
      </c>
      <c r="D4966" s="8" t="s">
        <v>9790</v>
      </c>
      <c r="E4966" s="9" t="s">
        <v>13640</v>
      </c>
      <c r="F4966" s="6" t="s">
        <v>13558</v>
      </c>
      <c r="G4966" s="18" t="s">
        <v>12885</v>
      </c>
      <c r="H4966" s="10"/>
    </row>
    <row r="4967" ht="12.75" customHeight="1">
      <c r="A4967" s="6">
        <v>4966.0</v>
      </c>
      <c r="B4967" s="7" t="s">
        <v>13641</v>
      </c>
      <c r="C4967" s="7" t="s">
        <v>13556</v>
      </c>
      <c r="D4967" s="8" t="s">
        <v>9790</v>
      </c>
      <c r="E4967" s="9" t="s">
        <v>13642</v>
      </c>
      <c r="F4967" s="6" t="s">
        <v>13558</v>
      </c>
      <c r="G4967" s="18" t="s">
        <v>12885</v>
      </c>
      <c r="H4967" s="10"/>
    </row>
    <row r="4968" ht="12.75" customHeight="1">
      <c r="A4968" s="6">
        <v>4967.0</v>
      </c>
      <c r="B4968" s="7" t="s">
        <v>13643</v>
      </c>
      <c r="C4968" s="7" t="s">
        <v>13556</v>
      </c>
      <c r="D4968" s="8" t="s">
        <v>9790</v>
      </c>
      <c r="E4968" s="9" t="s">
        <v>13644</v>
      </c>
      <c r="F4968" s="6" t="s">
        <v>13558</v>
      </c>
      <c r="G4968" s="18" t="s">
        <v>12885</v>
      </c>
      <c r="H4968" s="10"/>
    </row>
    <row r="4969" ht="12.75" customHeight="1">
      <c r="A4969" s="6">
        <v>4968.0</v>
      </c>
      <c r="B4969" s="7" t="s">
        <v>13645</v>
      </c>
      <c r="C4969" s="7" t="s">
        <v>13556</v>
      </c>
      <c r="D4969" s="8" t="s">
        <v>9790</v>
      </c>
      <c r="E4969" s="9" t="s">
        <v>13646</v>
      </c>
      <c r="F4969" s="6" t="s">
        <v>13558</v>
      </c>
      <c r="G4969" s="18" t="s">
        <v>12885</v>
      </c>
      <c r="H4969" s="10"/>
    </row>
    <row r="4970" ht="12.75" customHeight="1">
      <c r="A4970" s="6">
        <v>4969.0</v>
      </c>
      <c r="B4970" s="7" t="s">
        <v>13647</v>
      </c>
      <c r="C4970" s="7" t="s">
        <v>13556</v>
      </c>
      <c r="D4970" s="8" t="s">
        <v>9790</v>
      </c>
      <c r="E4970" s="9" t="s">
        <v>13648</v>
      </c>
      <c r="F4970" s="6" t="s">
        <v>13558</v>
      </c>
      <c r="G4970" s="18" t="s">
        <v>12885</v>
      </c>
      <c r="H4970" s="10"/>
    </row>
    <row r="4971" ht="12.75" customHeight="1">
      <c r="A4971" s="6">
        <v>4970.0</v>
      </c>
      <c r="B4971" s="7" t="s">
        <v>13649</v>
      </c>
      <c r="C4971" s="7" t="s">
        <v>13556</v>
      </c>
      <c r="D4971" s="8" t="s">
        <v>9790</v>
      </c>
      <c r="E4971" s="9" t="s">
        <v>13650</v>
      </c>
      <c r="F4971" s="6" t="s">
        <v>13558</v>
      </c>
      <c r="G4971" s="18" t="s">
        <v>12885</v>
      </c>
      <c r="H4971" s="10"/>
    </row>
    <row r="4972" ht="12.75" customHeight="1">
      <c r="A4972" s="6">
        <v>4971.0</v>
      </c>
      <c r="B4972" s="7" t="s">
        <v>13651</v>
      </c>
      <c r="C4972" s="7" t="s">
        <v>13556</v>
      </c>
      <c r="D4972" s="8" t="s">
        <v>9790</v>
      </c>
      <c r="E4972" s="9" t="s">
        <v>13652</v>
      </c>
      <c r="F4972" s="6" t="s">
        <v>13558</v>
      </c>
      <c r="G4972" s="18" t="s">
        <v>12885</v>
      </c>
      <c r="H4972" s="10"/>
    </row>
    <row r="4973" ht="12.75" customHeight="1">
      <c r="A4973" s="6">
        <v>4972.0</v>
      </c>
      <c r="B4973" s="7" t="s">
        <v>13653</v>
      </c>
      <c r="C4973" s="7" t="s">
        <v>13556</v>
      </c>
      <c r="D4973" s="8" t="s">
        <v>9790</v>
      </c>
      <c r="E4973" s="9" t="s">
        <v>13654</v>
      </c>
      <c r="F4973" s="6" t="s">
        <v>13558</v>
      </c>
      <c r="G4973" s="18" t="s">
        <v>12885</v>
      </c>
      <c r="H4973" s="10"/>
    </row>
    <row r="4974" ht="12.75" customHeight="1">
      <c r="A4974" s="6">
        <v>4973.0</v>
      </c>
      <c r="B4974" s="7" t="s">
        <v>13655</v>
      </c>
      <c r="C4974" s="7" t="s">
        <v>13556</v>
      </c>
      <c r="D4974" s="8" t="s">
        <v>9790</v>
      </c>
      <c r="E4974" s="9" t="s">
        <v>13656</v>
      </c>
      <c r="F4974" s="6" t="s">
        <v>13558</v>
      </c>
      <c r="G4974" s="18" t="s">
        <v>12885</v>
      </c>
      <c r="H4974" s="10"/>
    </row>
    <row r="4975" ht="12.75" customHeight="1">
      <c r="A4975" s="6">
        <v>4974.0</v>
      </c>
      <c r="B4975" s="7" t="s">
        <v>13657</v>
      </c>
      <c r="C4975" s="7" t="s">
        <v>13556</v>
      </c>
      <c r="D4975" s="8" t="s">
        <v>9790</v>
      </c>
      <c r="E4975" s="9" t="s">
        <v>13658</v>
      </c>
      <c r="F4975" s="6" t="s">
        <v>13558</v>
      </c>
      <c r="G4975" s="18" t="s">
        <v>12885</v>
      </c>
      <c r="H4975" s="10"/>
    </row>
    <row r="4976" ht="12.75" customHeight="1">
      <c r="A4976" s="6">
        <v>4975.0</v>
      </c>
      <c r="B4976" s="7" t="s">
        <v>13659</v>
      </c>
      <c r="C4976" s="7" t="s">
        <v>13556</v>
      </c>
      <c r="D4976" s="8" t="s">
        <v>9790</v>
      </c>
      <c r="E4976" s="9" t="s">
        <v>13660</v>
      </c>
      <c r="F4976" s="6" t="s">
        <v>13558</v>
      </c>
      <c r="G4976" s="18" t="s">
        <v>12885</v>
      </c>
      <c r="H4976" s="10"/>
    </row>
    <row r="4977" ht="12.75" customHeight="1">
      <c r="A4977" s="6">
        <v>4976.0</v>
      </c>
      <c r="B4977" s="7" t="s">
        <v>13661</v>
      </c>
      <c r="C4977" s="7" t="s">
        <v>13556</v>
      </c>
      <c r="D4977" s="8" t="s">
        <v>9790</v>
      </c>
      <c r="E4977" s="9" t="s">
        <v>13662</v>
      </c>
      <c r="F4977" s="6" t="s">
        <v>13558</v>
      </c>
      <c r="G4977" s="18" t="s">
        <v>12885</v>
      </c>
      <c r="H4977" s="10"/>
    </row>
    <row r="4978" ht="12.75" customHeight="1">
      <c r="A4978" s="6">
        <v>4977.0</v>
      </c>
      <c r="B4978" s="7" t="s">
        <v>13663</v>
      </c>
      <c r="C4978" s="7" t="s">
        <v>13556</v>
      </c>
      <c r="D4978" s="8" t="s">
        <v>9790</v>
      </c>
      <c r="E4978" s="9" t="s">
        <v>13664</v>
      </c>
      <c r="F4978" s="6" t="s">
        <v>13558</v>
      </c>
      <c r="G4978" s="18" t="s">
        <v>12885</v>
      </c>
      <c r="H4978" s="10"/>
    </row>
    <row r="4979" ht="12.75" customHeight="1">
      <c r="A4979" s="6">
        <v>4978.0</v>
      </c>
      <c r="B4979" s="7" t="s">
        <v>13665</v>
      </c>
      <c r="C4979" s="7" t="s">
        <v>13556</v>
      </c>
      <c r="D4979" s="8" t="s">
        <v>9790</v>
      </c>
      <c r="E4979" s="9" t="s">
        <v>13666</v>
      </c>
      <c r="F4979" s="6" t="s">
        <v>13558</v>
      </c>
      <c r="G4979" s="18" t="s">
        <v>12885</v>
      </c>
      <c r="H4979" s="10"/>
    </row>
    <row r="4980" ht="12.75" customHeight="1">
      <c r="A4980" s="6">
        <v>4979.0</v>
      </c>
      <c r="B4980" s="7" t="s">
        <v>13667</v>
      </c>
      <c r="C4980" s="7" t="s">
        <v>13556</v>
      </c>
      <c r="D4980" s="8" t="s">
        <v>9790</v>
      </c>
      <c r="E4980" s="9" t="s">
        <v>13668</v>
      </c>
      <c r="F4980" s="6" t="s">
        <v>13558</v>
      </c>
      <c r="G4980" s="18" t="s">
        <v>12885</v>
      </c>
      <c r="H4980" s="10"/>
    </row>
    <row r="4981" ht="12.75" customHeight="1">
      <c r="A4981" s="6">
        <v>4980.0</v>
      </c>
      <c r="B4981" s="7" t="s">
        <v>13669</v>
      </c>
      <c r="C4981" s="7" t="s">
        <v>13556</v>
      </c>
      <c r="D4981" s="8" t="s">
        <v>9790</v>
      </c>
      <c r="E4981" s="9" t="s">
        <v>13670</v>
      </c>
      <c r="F4981" s="6" t="s">
        <v>13558</v>
      </c>
      <c r="G4981" s="18" t="s">
        <v>12885</v>
      </c>
      <c r="H4981" s="10"/>
    </row>
    <row r="4982" ht="12.75" customHeight="1">
      <c r="A4982" s="6">
        <v>4981.0</v>
      </c>
      <c r="B4982" s="7" t="s">
        <v>13671</v>
      </c>
      <c r="C4982" s="7" t="s">
        <v>13556</v>
      </c>
      <c r="D4982" s="8" t="s">
        <v>9790</v>
      </c>
      <c r="E4982" s="9" t="s">
        <v>13672</v>
      </c>
      <c r="F4982" s="6" t="s">
        <v>13558</v>
      </c>
      <c r="G4982" s="18" t="s">
        <v>12885</v>
      </c>
      <c r="H4982" s="10"/>
    </row>
    <row r="4983" ht="12.75" customHeight="1">
      <c r="A4983" s="6">
        <v>4982.0</v>
      </c>
      <c r="B4983" s="7" t="s">
        <v>13673</v>
      </c>
      <c r="C4983" s="7" t="s">
        <v>13556</v>
      </c>
      <c r="D4983" s="8" t="s">
        <v>9790</v>
      </c>
      <c r="E4983" s="9" t="s">
        <v>13674</v>
      </c>
      <c r="F4983" s="6" t="s">
        <v>13558</v>
      </c>
      <c r="G4983" s="18" t="s">
        <v>12885</v>
      </c>
      <c r="H4983" s="10"/>
    </row>
    <row r="4984" ht="12.75" customHeight="1">
      <c r="A4984" s="6">
        <v>4983.0</v>
      </c>
      <c r="B4984" s="7" t="s">
        <v>13675</v>
      </c>
      <c r="C4984" s="7" t="s">
        <v>13556</v>
      </c>
      <c r="D4984" s="8" t="s">
        <v>9790</v>
      </c>
      <c r="E4984" s="9" t="s">
        <v>13676</v>
      </c>
      <c r="F4984" s="6" t="s">
        <v>13558</v>
      </c>
      <c r="G4984" s="18" t="s">
        <v>12885</v>
      </c>
      <c r="H4984" s="10"/>
    </row>
    <row r="4985" ht="12.75" customHeight="1">
      <c r="A4985" s="6">
        <v>4984.0</v>
      </c>
      <c r="B4985" s="7" t="s">
        <v>13677</v>
      </c>
      <c r="C4985" s="7" t="s">
        <v>13556</v>
      </c>
      <c r="D4985" s="8" t="s">
        <v>9790</v>
      </c>
      <c r="E4985" s="9" t="s">
        <v>13678</v>
      </c>
      <c r="F4985" s="6" t="s">
        <v>13558</v>
      </c>
      <c r="G4985" s="18" t="s">
        <v>12885</v>
      </c>
      <c r="H4985" s="10"/>
    </row>
    <row r="4986" ht="12.75" customHeight="1">
      <c r="A4986" s="6">
        <v>4985.0</v>
      </c>
      <c r="B4986" s="7" t="s">
        <v>13679</v>
      </c>
      <c r="C4986" s="7" t="s">
        <v>13556</v>
      </c>
      <c r="D4986" s="8" t="s">
        <v>9790</v>
      </c>
      <c r="E4986" s="9" t="s">
        <v>13680</v>
      </c>
      <c r="F4986" s="6" t="s">
        <v>13558</v>
      </c>
      <c r="G4986" s="18" t="s">
        <v>12885</v>
      </c>
      <c r="H4986" s="10"/>
    </row>
    <row r="4987" ht="12.75" customHeight="1">
      <c r="A4987" s="6">
        <v>4986.0</v>
      </c>
      <c r="B4987" s="7" t="s">
        <v>13681</v>
      </c>
      <c r="C4987" s="7" t="s">
        <v>13556</v>
      </c>
      <c r="D4987" s="8" t="s">
        <v>9790</v>
      </c>
      <c r="E4987" s="9" t="s">
        <v>13682</v>
      </c>
      <c r="F4987" s="6" t="s">
        <v>13558</v>
      </c>
      <c r="G4987" s="18" t="s">
        <v>12885</v>
      </c>
      <c r="H4987" s="10"/>
    </row>
    <row r="4988" ht="12.75" customHeight="1">
      <c r="A4988" s="6">
        <v>4987.0</v>
      </c>
      <c r="B4988" s="7" t="s">
        <v>13683</v>
      </c>
      <c r="C4988" s="7" t="s">
        <v>13556</v>
      </c>
      <c r="D4988" s="8" t="s">
        <v>9790</v>
      </c>
      <c r="E4988" s="9" t="s">
        <v>13684</v>
      </c>
      <c r="F4988" s="6" t="s">
        <v>13558</v>
      </c>
      <c r="G4988" s="18" t="s">
        <v>12885</v>
      </c>
      <c r="H4988" s="10"/>
    </row>
    <row r="4989" ht="12.75" customHeight="1">
      <c r="A4989" s="6">
        <v>4988.0</v>
      </c>
      <c r="B4989" s="7" t="s">
        <v>13685</v>
      </c>
      <c r="C4989" s="7" t="s">
        <v>13556</v>
      </c>
      <c r="D4989" s="8" t="s">
        <v>9790</v>
      </c>
      <c r="E4989" s="9" t="s">
        <v>13686</v>
      </c>
      <c r="F4989" s="6" t="s">
        <v>13558</v>
      </c>
      <c r="G4989" s="18" t="s">
        <v>12885</v>
      </c>
      <c r="H4989" s="10"/>
    </row>
    <row r="4990" ht="12.75" customHeight="1">
      <c r="A4990" s="6">
        <v>4989.0</v>
      </c>
      <c r="B4990" s="7" t="s">
        <v>13687</v>
      </c>
      <c r="C4990" s="7" t="s">
        <v>13556</v>
      </c>
      <c r="D4990" s="8" t="s">
        <v>9790</v>
      </c>
      <c r="E4990" s="9" t="s">
        <v>13688</v>
      </c>
      <c r="F4990" s="6" t="s">
        <v>13558</v>
      </c>
      <c r="G4990" s="18" t="s">
        <v>12885</v>
      </c>
      <c r="H4990" s="10"/>
    </row>
    <row r="4991" ht="12.75" customHeight="1">
      <c r="A4991" s="6">
        <v>4990.0</v>
      </c>
      <c r="B4991" s="7" t="s">
        <v>13689</v>
      </c>
      <c r="C4991" s="7" t="s">
        <v>13556</v>
      </c>
      <c r="D4991" s="8" t="s">
        <v>9790</v>
      </c>
      <c r="E4991" s="9" t="s">
        <v>13690</v>
      </c>
      <c r="F4991" s="6" t="s">
        <v>13558</v>
      </c>
      <c r="G4991" s="18" t="s">
        <v>12885</v>
      </c>
      <c r="H4991" s="10"/>
    </row>
    <row r="4992" ht="12.75" customHeight="1">
      <c r="A4992" s="6">
        <v>4991.0</v>
      </c>
      <c r="B4992" s="7" t="s">
        <v>13691</v>
      </c>
      <c r="C4992" s="7" t="s">
        <v>13556</v>
      </c>
      <c r="D4992" s="8" t="s">
        <v>9790</v>
      </c>
      <c r="E4992" s="9" t="s">
        <v>13692</v>
      </c>
      <c r="F4992" s="6" t="s">
        <v>13558</v>
      </c>
      <c r="G4992" s="18" t="s">
        <v>12885</v>
      </c>
      <c r="H4992" s="10"/>
    </row>
    <row r="4993" ht="12.75" customHeight="1">
      <c r="A4993" s="6">
        <v>4992.0</v>
      </c>
      <c r="B4993" s="7" t="s">
        <v>13693</v>
      </c>
      <c r="C4993" s="7" t="s">
        <v>13556</v>
      </c>
      <c r="D4993" s="8" t="s">
        <v>9790</v>
      </c>
      <c r="E4993" s="9" t="s">
        <v>13694</v>
      </c>
      <c r="F4993" s="6" t="s">
        <v>13558</v>
      </c>
      <c r="G4993" s="18" t="s">
        <v>12885</v>
      </c>
      <c r="H4993" s="10"/>
    </row>
    <row r="4994" ht="12.75" customHeight="1">
      <c r="A4994" s="6">
        <v>4993.0</v>
      </c>
      <c r="B4994" s="7" t="s">
        <v>13695</v>
      </c>
      <c r="C4994" s="7" t="s">
        <v>13556</v>
      </c>
      <c r="D4994" s="8" t="s">
        <v>9790</v>
      </c>
      <c r="E4994" s="9" t="s">
        <v>13696</v>
      </c>
      <c r="F4994" s="6" t="s">
        <v>13558</v>
      </c>
      <c r="G4994" s="18" t="s">
        <v>12885</v>
      </c>
      <c r="H4994" s="10"/>
    </row>
    <row r="4995" ht="12.75" customHeight="1">
      <c r="A4995" s="6">
        <v>4994.0</v>
      </c>
      <c r="B4995" s="7" t="s">
        <v>13697</v>
      </c>
      <c r="C4995" s="7" t="s">
        <v>13556</v>
      </c>
      <c r="D4995" s="8" t="s">
        <v>9790</v>
      </c>
      <c r="E4995" s="9" t="s">
        <v>13698</v>
      </c>
      <c r="F4995" s="6" t="s">
        <v>13558</v>
      </c>
      <c r="G4995" s="18" t="s">
        <v>12885</v>
      </c>
      <c r="H4995" s="10"/>
    </row>
    <row r="4996" ht="12.75" customHeight="1">
      <c r="A4996" s="6">
        <v>4995.0</v>
      </c>
      <c r="B4996" s="7" t="s">
        <v>13699</v>
      </c>
      <c r="C4996" s="7" t="s">
        <v>13556</v>
      </c>
      <c r="D4996" s="8" t="s">
        <v>9790</v>
      </c>
      <c r="E4996" s="9" t="s">
        <v>13700</v>
      </c>
      <c r="F4996" s="6" t="s">
        <v>13558</v>
      </c>
      <c r="G4996" s="18" t="s">
        <v>12885</v>
      </c>
      <c r="H4996" s="10"/>
    </row>
    <row r="4997" ht="12.75" customHeight="1">
      <c r="A4997" s="6">
        <v>4996.0</v>
      </c>
      <c r="B4997" s="7" t="s">
        <v>13701</v>
      </c>
      <c r="C4997" s="7" t="s">
        <v>13556</v>
      </c>
      <c r="D4997" s="8" t="s">
        <v>9790</v>
      </c>
      <c r="E4997" s="9" t="s">
        <v>13702</v>
      </c>
      <c r="F4997" s="6" t="s">
        <v>13558</v>
      </c>
      <c r="G4997" s="18" t="s">
        <v>12885</v>
      </c>
      <c r="H4997" s="10"/>
    </row>
    <row r="4998" ht="12.75" customHeight="1">
      <c r="A4998" s="6">
        <v>4997.0</v>
      </c>
      <c r="B4998" s="7" t="s">
        <v>13703</v>
      </c>
      <c r="C4998" s="7" t="s">
        <v>13556</v>
      </c>
      <c r="D4998" s="8" t="s">
        <v>9790</v>
      </c>
      <c r="E4998" s="9" t="s">
        <v>13704</v>
      </c>
      <c r="F4998" s="6" t="s">
        <v>13558</v>
      </c>
      <c r="G4998" s="18" t="s">
        <v>12885</v>
      </c>
      <c r="H4998" s="10"/>
    </row>
    <row r="4999" ht="12.75" customHeight="1">
      <c r="A4999" s="6">
        <v>4998.0</v>
      </c>
      <c r="B4999" s="7" t="s">
        <v>13705</v>
      </c>
      <c r="C4999" s="7" t="s">
        <v>13556</v>
      </c>
      <c r="D4999" s="8" t="s">
        <v>9790</v>
      </c>
      <c r="E4999" s="9" t="s">
        <v>13706</v>
      </c>
      <c r="F4999" s="6" t="s">
        <v>13558</v>
      </c>
      <c r="G4999" s="18" t="s">
        <v>12885</v>
      </c>
      <c r="H4999" s="10"/>
    </row>
    <row r="5000" ht="12.75" customHeight="1">
      <c r="A5000" s="6">
        <v>4999.0</v>
      </c>
      <c r="B5000" s="7" t="s">
        <v>13707</v>
      </c>
      <c r="C5000" s="7" t="s">
        <v>13556</v>
      </c>
      <c r="D5000" s="8" t="s">
        <v>9790</v>
      </c>
      <c r="E5000" s="9" t="s">
        <v>13708</v>
      </c>
      <c r="F5000" s="6" t="s">
        <v>13558</v>
      </c>
      <c r="G5000" s="18" t="s">
        <v>12885</v>
      </c>
      <c r="H5000" s="10"/>
    </row>
    <row r="5001" ht="12.75" customHeight="1">
      <c r="A5001" s="6">
        <v>5000.0</v>
      </c>
      <c r="B5001" s="7" t="s">
        <v>13709</v>
      </c>
      <c r="C5001" s="7" t="s">
        <v>13556</v>
      </c>
      <c r="D5001" s="8" t="s">
        <v>9790</v>
      </c>
      <c r="E5001" s="9" t="s">
        <v>13710</v>
      </c>
      <c r="F5001" s="6" t="s">
        <v>13558</v>
      </c>
      <c r="G5001" s="18" t="s">
        <v>12885</v>
      </c>
      <c r="H5001" s="10"/>
    </row>
    <row r="5002" ht="12.75" customHeight="1">
      <c r="A5002" s="6">
        <v>5001.0</v>
      </c>
      <c r="B5002" s="7" t="s">
        <v>13711</v>
      </c>
      <c r="C5002" s="7" t="s">
        <v>13556</v>
      </c>
      <c r="D5002" s="8" t="s">
        <v>9790</v>
      </c>
      <c r="E5002" s="9" t="s">
        <v>13712</v>
      </c>
      <c r="F5002" s="6" t="s">
        <v>13558</v>
      </c>
      <c r="G5002" s="18" t="s">
        <v>12885</v>
      </c>
      <c r="H5002" s="10"/>
    </row>
    <row r="5003" ht="12.75" customHeight="1">
      <c r="A5003" s="6">
        <v>5002.0</v>
      </c>
      <c r="B5003" s="7" t="s">
        <v>13713</v>
      </c>
      <c r="C5003" s="7" t="s">
        <v>13556</v>
      </c>
      <c r="D5003" s="8" t="s">
        <v>9790</v>
      </c>
      <c r="E5003" s="9" t="s">
        <v>13714</v>
      </c>
      <c r="F5003" s="6" t="s">
        <v>13558</v>
      </c>
      <c r="G5003" s="18" t="s">
        <v>12885</v>
      </c>
      <c r="H5003" s="10"/>
    </row>
    <row r="5004" ht="12.75" customHeight="1">
      <c r="A5004" s="6">
        <v>5003.0</v>
      </c>
      <c r="B5004" s="7" t="s">
        <v>13715</v>
      </c>
      <c r="C5004" s="7" t="s">
        <v>13556</v>
      </c>
      <c r="D5004" s="8" t="s">
        <v>9790</v>
      </c>
      <c r="E5004" s="9" t="s">
        <v>13716</v>
      </c>
      <c r="F5004" s="6" t="s">
        <v>13558</v>
      </c>
      <c r="G5004" s="18" t="s">
        <v>12885</v>
      </c>
      <c r="H5004" s="10"/>
    </row>
    <row r="5005" ht="12.75" customHeight="1">
      <c r="A5005" s="6">
        <v>5004.0</v>
      </c>
      <c r="B5005" s="7" t="s">
        <v>13717</v>
      </c>
      <c r="C5005" s="7" t="s">
        <v>13556</v>
      </c>
      <c r="D5005" s="8" t="s">
        <v>9790</v>
      </c>
      <c r="E5005" s="9" t="s">
        <v>13718</v>
      </c>
      <c r="F5005" s="6" t="s">
        <v>13558</v>
      </c>
      <c r="G5005" s="18" t="s">
        <v>12885</v>
      </c>
      <c r="H5005" s="10"/>
    </row>
    <row r="5006" ht="12.75" customHeight="1">
      <c r="A5006" s="6">
        <v>5005.0</v>
      </c>
      <c r="B5006" s="7" t="s">
        <v>13719</v>
      </c>
      <c r="C5006" s="7" t="s">
        <v>13556</v>
      </c>
      <c r="D5006" s="8" t="s">
        <v>9790</v>
      </c>
      <c r="E5006" s="9" t="s">
        <v>13720</v>
      </c>
      <c r="F5006" s="6" t="s">
        <v>13558</v>
      </c>
      <c r="G5006" s="18" t="s">
        <v>12885</v>
      </c>
      <c r="H5006" s="10"/>
    </row>
    <row r="5007" ht="12.75" customHeight="1">
      <c r="A5007" s="6">
        <v>5006.0</v>
      </c>
      <c r="B5007" s="7" t="s">
        <v>13721</v>
      </c>
      <c r="C5007" s="7" t="s">
        <v>13556</v>
      </c>
      <c r="D5007" s="8" t="s">
        <v>9790</v>
      </c>
      <c r="E5007" s="9" t="s">
        <v>13722</v>
      </c>
      <c r="F5007" s="6" t="s">
        <v>13558</v>
      </c>
      <c r="G5007" s="18" t="s">
        <v>12885</v>
      </c>
      <c r="H5007" s="10"/>
    </row>
    <row r="5008" ht="12.75" customHeight="1">
      <c r="A5008" s="6">
        <v>5007.0</v>
      </c>
      <c r="B5008" s="7" t="s">
        <v>13723</v>
      </c>
      <c r="C5008" s="7" t="s">
        <v>13556</v>
      </c>
      <c r="D5008" s="8" t="s">
        <v>9790</v>
      </c>
      <c r="E5008" s="9" t="s">
        <v>13724</v>
      </c>
      <c r="F5008" s="6" t="s">
        <v>13558</v>
      </c>
      <c r="G5008" s="18" t="s">
        <v>12885</v>
      </c>
      <c r="H5008" s="10"/>
    </row>
    <row r="5009" ht="12.75" customHeight="1">
      <c r="A5009" s="6">
        <v>5008.0</v>
      </c>
      <c r="B5009" s="7" t="s">
        <v>13725</v>
      </c>
      <c r="C5009" s="7" t="s">
        <v>13556</v>
      </c>
      <c r="D5009" s="8" t="s">
        <v>9790</v>
      </c>
      <c r="E5009" s="9" t="s">
        <v>13726</v>
      </c>
      <c r="F5009" s="6" t="s">
        <v>13558</v>
      </c>
      <c r="G5009" s="18" t="s">
        <v>12885</v>
      </c>
      <c r="H5009" s="10"/>
    </row>
    <row r="5010" ht="12.75" customHeight="1">
      <c r="A5010" s="6">
        <v>5009.0</v>
      </c>
      <c r="B5010" s="7" t="s">
        <v>13727</v>
      </c>
      <c r="C5010" s="7" t="s">
        <v>13556</v>
      </c>
      <c r="D5010" s="8" t="s">
        <v>9790</v>
      </c>
      <c r="E5010" s="9" t="s">
        <v>13728</v>
      </c>
      <c r="F5010" s="6" t="s">
        <v>13558</v>
      </c>
      <c r="G5010" s="18" t="s">
        <v>12885</v>
      </c>
      <c r="H5010" s="10"/>
    </row>
    <row r="5011" ht="12.75" customHeight="1">
      <c r="A5011" s="6">
        <v>5010.0</v>
      </c>
      <c r="B5011" s="7" t="s">
        <v>13729</v>
      </c>
      <c r="C5011" s="7" t="s">
        <v>13556</v>
      </c>
      <c r="D5011" s="8" t="s">
        <v>9790</v>
      </c>
      <c r="E5011" s="9" t="s">
        <v>13730</v>
      </c>
      <c r="F5011" s="6" t="s">
        <v>13558</v>
      </c>
      <c r="G5011" s="18" t="s">
        <v>12885</v>
      </c>
      <c r="H5011" s="10"/>
    </row>
    <row r="5012" ht="12.75" customHeight="1">
      <c r="A5012" s="6">
        <v>5011.0</v>
      </c>
      <c r="B5012" s="7" t="s">
        <v>13731</v>
      </c>
      <c r="C5012" s="7" t="s">
        <v>13556</v>
      </c>
      <c r="D5012" s="8" t="s">
        <v>9790</v>
      </c>
      <c r="E5012" s="9" t="s">
        <v>13732</v>
      </c>
      <c r="F5012" s="6" t="s">
        <v>13558</v>
      </c>
      <c r="G5012" s="18" t="s">
        <v>12885</v>
      </c>
      <c r="H5012" s="10"/>
    </row>
    <row r="5013" ht="12.75" customHeight="1">
      <c r="A5013" s="6">
        <v>5012.0</v>
      </c>
      <c r="B5013" s="7" t="s">
        <v>13733</v>
      </c>
      <c r="C5013" s="7" t="s">
        <v>13556</v>
      </c>
      <c r="D5013" s="8" t="s">
        <v>9790</v>
      </c>
      <c r="E5013" s="9" t="s">
        <v>13734</v>
      </c>
      <c r="F5013" s="6" t="s">
        <v>13558</v>
      </c>
      <c r="G5013" s="18" t="s">
        <v>12885</v>
      </c>
      <c r="H5013" s="10"/>
    </row>
    <row r="5014" ht="12.75" customHeight="1">
      <c r="A5014" s="6">
        <v>5013.0</v>
      </c>
      <c r="B5014" s="7" t="s">
        <v>13735</v>
      </c>
      <c r="C5014" s="7" t="s">
        <v>13556</v>
      </c>
      <c r="D5014" s="8" t="s">
        <v>9790</v>
      </c>
      <c r="E5014" s="9" t="s">
        <v>13736</v>
      </c>
      <c r="F5014" s="6" t="s">
        <v>13558</v>
      </c>
      <c r="G5014" s="18" t="s">
        <v>12885</v>
      </c>
      <c r="H5014" s="10"/>
    </row>
    <row r="5015" ht="12.75" customHeight="1">
      <c r="A5015" s="6">
        <v>5014.0</v>
      </c>
      <c r="B5015" s="7" t="s">
        <v>13737</v>
      </c>
      <c r="C5015" s="7" t="s">
        <v>13556</v>
      </c>
      <c r="D5015" s="8" t="s">
        <v>9790</v>
      </c>
      <c r="E5015" s="9" t="s">
        <v>13738</v>
      </c>
      <c r="F5015" s="6" t="s">
        <v>13558</v>
      </c>
      <c r="G5015" s="18" t="s">
        <v>12885</v>
      </c>
      <c r="H5015" s="10"/>
    </row>
    <row r="5016" ht="12.75" customHeight="1">
      <c r="A5016" s="6">
        <v>5015.0</v>
      </c>
      <c r="B5016" s="7" t="s">
        <v>13739</v>
      </c>
      <c r="C5016" s="7" t="s">
        <v>13556</v>
      </c>
      <c r="D5016" s="8" t="s">
        <v>9790</v>
      </c>
      <c r="E5016" s="9" t="s">
        <v>13740</v>
      </c>
      <c r="F5016" s="6" t="s">
        <v>13558</v>
      </c>
      <c r="G5016" s="18" t="s">
        <v>12885</v>
      </c>
      <c r="H5016" s="10"/>
    </row>
    <row r="5017" ht="12.75" customHeight="1">
      <c r="A5017" s="6">
        <v>5016.0</v>
      </c>
      <c r="B5017" s="7" t="s">
        <v>13741</v>
      </c>
      <c r="C5017" s="7" t="s">
        <v>9790</v>
      </c>
      <c r="D5017" s="8" t="s">
        <v>9790</v>
      </c>
      <c r="E5017" s="9" t="s">
        <v>13742</v>
      </c>
      <c r="F5017" s="6" t="s">
        <v>13558</v>
      </c>
      <c r="G5017" s="18" t="s">
        <v>12885</v>
      </c>
      <c r="H5017" s="10"/>
    </row>
    <row r="5018" ht="12.75" customHeight="1">
      <c r="A5018" s="6">
        <v>5017.0</v>
      </c>
      <c r="B5018" s="7" t="s">
        <v>13743</v>
      </c>
      <c r="C5018" s="7" t="s">
        <v>13556</v>
      </c>
      <c r="D5018" s="8" t="s">
        <v>9790</v>
      </c>
      <c r="E5018" s="9" t="s">
        <v>13744</v>
      </c>
      <c r="F5018" s="6" t="s">
        <v>13558</v>
      </c>
      <c r="G5018" s="18" t="s">
        <v>12885</v>
      </c>
      <c r="H5018" s="10"/>
    </row>
    <row r="5019" ht="12.75" customHeight="1">
      <c r="A5019" s="6">
        <v>5018.0</v>
      </c>
      <c r="B5019" s="7" t="s">
        <v>13745</v>
      </c>
      <c r="C5019" s="7" t="s">
        <v>13556</v>
      </c>
      <c r="D5019" s="8" t="s">
        <v>9790</v>
      </c>
      <c r="E5019" s="9" t="s">
        <v>13746</v>
      </c>
      <c r="F5019" s="6" t="s">
        <v>13558</v>
      </c>
      <c r="G5019" s="18" t="s">
        <v>12885</v>
      </c>
      <c r="H5019" s="10"/>
    </row>
    <row r="5020" ht="12.75" customHeight="1">
      <c r="A5020" s="6">
        <v>5019.0</v>
      </c>
      <c r="B5020" s="7" t="s">
        <v>13747</v>
      </c>
      <c r="C5020" s="7" t="s">
        <v>13556</v>
      </c>
      <c r="D5020" s="8" t="s">
        <v>9790</v>
      </c>
      <c r="E5020" s="9" t="s">
        <v>13748</v>
      </c>
      <c r="F5020" s="6" t="s">
        <v>13558</v>
      </c>
      <c r="G5020" s="18" t="s">
        <v>12885</v>
      </c>
      <c r="H5020" s="10"/>
    </row>
    <row r="5021" ht="12.75" customHeight="1">
      <c r="A5021" s="6">
        <v>5020.0</v>
      </c>
      <c r="B5021" s="7" t="s">
        <v>13749</v>
      </c>
      <c r="C5021" s="7" t="s">
        <v>13556</v>
      </c>
      <c r="D5021" s="8" t="s">
        <v>9790</v>
      </c>
      <c r="E5021" s="9" t="s">
        <v>13750</v>
      </c>
      <c r="F5021" s="6" t="s">
        <v>13558</v>
      </c>
      <c r="G5021" s="18" t="s">
        <v>12885</v>
      </c>
      <c r="H5021" s="10"/>
    </row>
    <row r="5022" ht="12.75" customHeight="1">
      <c r="A5022" s="6">
        <v>5021.0</v>
      </c>
      <c r="B5022" s="7" t="s">
        <v>13751</v>
      </c>
      <c r="C5022" s="7" t="s">
        <v>13556</v>
      </c>
      <c r="D5022" s="8" t="s">
        <v>9790</v>
      </c>
      <c r="E5022" s="9" t="s">
        <v>13752</v>
      </c>
      <c r="F5022" s="6" t="s">
        <v>13558</v>
      </c>
      <c r="G5022" s="18" t="s">
        <v>12885</v>
      </c>
      <c r="H5022" s="10"/>
    </row>
    <row r="5023" ht="12.75" customHeight="1">
      <c r="A5023" s="6">
        <v>5022.0</v>
      </c>
      <c r="B5023" s="7" t="s">
        <v>13753</v>
      </c>
      <c r="C5023" s="7" t="s">
        <v>13556</v>
      </c>
      <c r="D5023" s="8" t="s">
        <v>9790</v>
      </c>
      <c r="E5023" s="9" t="s">
        <v>13754</v>
      </c>
      <c r="F5023" s="6" t="s">
        <v>13558</v>
      </c>
      <c r="G5023" s="18" t="s">
        <v>12885</v>
      </c>
      <c r="H5023" s="10"/>
    </row>
    <row r="5024" ht="12.75" customHeight="1">
      <c r="A5024" s="6">
        <v>5023.0</v>
      </c>
      <c r="B5024" s="7" t="s">
        <v>13755</v>
      </c>
      <c r="C5024" s="7" t="s">
        <v>13556</v>
      </c>
      <c r="D5024" s="8" t="s">
        <v>9790</v>
      </c>
      <c r="E5024" s="9" t="s">
        <v>13756</v>
      </c>
      <c r="F5024" s="6" t="s">
        <v>13558</v>
      </c>
      <c r="G5024" s="18" t="s">
        <v>12885</v>
      </c>
      <c r="H5024" s="10"/>
    </row>
    <row r="5025" ht="12.75" customHeight="1">
      <c r="A5025" s="6">
        <v>5024.0</v>
      </c>
      <c r="B5025" s="7" t="s">
        <v>13757</v>
      </c>
      <c r="C5025" s="7" t="s">
        <v>13556</v>
      </c>
      <c r="D5025" s="8" t="s">
        <v>9790</v>
      </c>
      <c r="E5025" s="9" t="s">
        <v>13758</v>
      </c>
      <c r="F5025" s="6" t="s">
        <v>13558</v>
      </c>
      <c r="G5025" s="18" t="s">
        <v>12885</v>
      </c>
      <c r="H5025" s="10"/>
    </row>
    <row r="5026" ht="12.75" customHeight="1">
      <c r="A5026" s="6">
        <v>5025.0</v>
      </c>
      <c r="B5026" s="7" t="s">
        <v>13759</v>
      </c>
      <c r="C5026" s="7" t="s">
        <v>13556</v>
      </c>
      <c r="D5026" s="8" t="s">
        <v>9790</v>
      </c>
      <c r="E5026" s="9" t="s">
        <v>13760</v>
      </c>
      <c r="F5026" s="6" t="s">
        <v>13558</v>
      </c>
      <c r="G5026" s="18" t="s">
        <v>12885</v>
      </c>
      <c r="H5026" s="10"/>
    </row>
    <row r="5027" ht="12.75" customHeight="1">
      <c r="A5027" s="6">
        <v>5026.0</v>
      </c>
      <c r="B5027" s="7" t="s">
        <v>13761</v>
      </c>
      <c r="C5027" s="7" t="s">
        <v>13556</v>
      </c>
      <c r="D5027" s="8" t="s">
        <v>9790</v>
      </c>
      <c r="E5027" s="9" t="s">
        <v>13762</v>
      </c>
      <c r="F5027" s="6" t="s">
        <v>13558</v>
      </c>
      <c r="G5027" s="18" t="s">
        <v>12885</v>
      </c>
      <c r="H5027" s="10"/>
    </row>
    <row r="5028" ht="12.75" customHeight="1">
      <c r="A5028" s="6">
        <v>5027.0</v>
      </c>
      <c r="B5028" s="7" t="s">
        <v>13763</v>
      </c>
      <c r="C5028" s="7" t="s">
        <v>13556</v>
      </c>
      <c r="D5028" s="8" t="s">
        <v>9790</v>
      </c>
      <c r="E5028" s="9" t="s">
        <v>13764</v>
      </c>
      <c r="F5028" s="6" t="s">
        <v>13558</v>
      </c>
      <c r="G5028" s="18" t="s">
        <v>12885</v>
      </c>
      <c r="H5028" s="10"/>
    </row>
    <row r="5029" ht="12.75" customHeight="1">
      <c r="A5029" s="6">
        <v>5028.0</v>
      </c>
      <c r="B5029" s="7" t="s">
        <v>13765</v>
      </c>
      <c r="C5029" s="7" t="s">
        <v>13556</v>
      </c>
      <c r="D5029" s="8" t="s">
        <v>9790</v>
      </c>
      <c r="E5029" s="9" t="s">
        <v>13766</v>
      </c>
      <c r="F5029" s="6" t="s">
        <v>13558</v>
      </c>
      <c r="G5029" s="18" t="s">
        <v>12885</v>
      </c>
      <c r="H5029" s="10"/>
    </row>
    <row r="5030" ht="12.75" customHeight="1">
      <c r="A5030" s="6">
        <v>5029.0</v>
      </c>
      <c r="B5030" s="7" t="s">
        <v>13767</v>
      </c>
      <c r="C5030" s="7" t="s">
        <v>13556</v>
      </c>
      <c r="D5030" s="8" t="s">
        <v>9790</v>
      </c>
      <c r="E5030" s="9" t="s">
        <v>13768</v>
      </c>
      <c r="F5030" s="6" t="s">
        <v>13558</v>
      </c>
      <c r="G5030" s="18" t="s">
        <v>12885</v>
      </c>
      <c r="H5030" s="10"/>
    </row>
    <row r="5031" ht="12.75" customHeight="1">
      <c r="A5031" s="6">
        <v>5030.0</v>
      </c>
      <c r="B5031" s="7" t="s">
        <v>13769</v>
      </c>
      <c r="C5031" s="7" t="s">
        <v>13556</v>
      </c>
      <c r="D5031" s="8" t="s">
        <v>9790</v>
      </c>
      <c r="E5031" s="9" t="s">
        <v>13770</v>
      </c>
      <c r="F5031" s="6" t="s">
        <v>13558</v>
      </c>
      <c r="G5031" s="18" t="s">
        <v>12885</v>
      </c>
      <c r="H5031" s="10"/>
    </row>
    <row r="5032" ht="12.75" customHeight="1">
      <c r="A5032" s="6">
        <v>5031.0</v>
      </c>
      <c r="B5032" s="7" t="s">
        <v>13771</v>
      </c>
      <c r="C5032" s="7" t="s">
        <v>13556</v>
      </c>
      <c r="D5032" s="8" t="s">
        <v>9790</v>
      </c>
      <c r="E5032" s="9" t="s">
        <v>13772</v>
      </c>
      <c r="F5032" s="6" t="s">
        <v>13558</v>
      </c>
      <c r="G5032" s="18" t="s">
        <v>12885</v>
      </c>
      <c r="H5032" s="10"/>
    </row>
    <row r="5033" ht="12.75" customHeight="1">
      <c r="A5033" s="6">
        <v>5032.0</v>
      </c>
      <c r="B5033" s="7" t="s">
        <v>13773</v>
      </c>
      <c r="C5033" s="7" t="s">
        <v>13556</v>
      </c>
      <c r="D5033" s="8" t="s">
        <v>9790</v>
      </c>
      <c r="E5033" s="9" t="s">
        <v>13774</v>
      </c>
      <c r="F5033" s="6" t="s">
        <v>13558</v>
      </c>
      <c r="G5033" s="18" t="s">
        <v>12885</v>
      </c>
      <c r="H5033" s="10"/>
    </row>
    <row r="5034" ht="12.75" customHeight="1">
      <c r="A5034" s="6">
        <v>5033.0</v>
      </c>
      <c r="B5034" s="7" t="s">
        <v>13775</v>
      </c>
      <c r="C5034" s="7" t="s">
        <v>13556</v>
      </c>
      <c r="D5034" s="8" t="s">
        <v>9790</v>
      </c>
      <c r="E5034" s="9" t="s">
        <v>13776</v>
      </c>
      <c r="F5034" s="6" t="s">
        <v>13558</v>
      </c>
      <c r="G5034" s="18" t="s">
        <v>12885</v>
      </c>
      <c r="H5034" s="10"/>
    </row>
    <row r="5035" ht="12.75" customHeight="1">
      <c r="A5035" s="6">
        <v>5034.0</v>
      </c>
      <c r="B5035" s="7" t="s">
        <v>13777</v>
      </c>
      <c r="C5035" s="7" t="s">
        <v>13556</v>
      </c>
      <c r="D5035" s="8" t="s">
        <v>9790</v>
      </c>
      <c r="E5035" s="9" t="s">
        <v>13778</v>
      </c>
      <c r="F5035" s="6" t="s">
        <v>13558</v>
      </c>
      <c r="G5035" s="18" t="s">
        <v>12885</v>
      </c>
      <c r="H5035" s="10"/>
    </row>
    <row r="5036" ht="12.75" customHeight="1">
      <c r="A5036" s="6">
        <v>5035.0</v>
      </c>
      <c r="B5036" s="7" t="s">
        <v>13779</v>
      </c>
      <c r="C5036" s="7" t="s">
        <v>13556</v>
      </c>
      <c r="D5036" s="8" t="s">
        <v>9790</v>
      </c>
      <c r="E5036" s="9" t="s">
        <v>13780</v>
      </c>
      <c r="F5036" s="6" t="s">
        <v>13558</v>
      </c>
      <c r="G5036" s="18" t="s">
        <v>12885</v>
      </c>
      <c r="H5036" s="10"/>
    </row>
    <row r="5037" ht="12.75" customHeight="1">
      <c r="A5037" s="6">
        <v>5036.0</v>
      </c>
      <c r="B5037" s="7" t="s">
        <v>13781</v>
      </c>
      <c r="C5037" s="7" t="s">
        <v>13556</v>
      </c>
      <c r="D5037" s="8" t="s">
        <v>9790</v>
      </c>
      <c r="E5037" s="9" t="s">
        <v>13782</v>
      </c>
      <c r="F5037" s="6" t="s">
        <v>13558</v>
      </c>
      <c r="G5037" s="18" t="s">
        <v>12885</v>
      </c>
      <c r="H5037" s="10"/>
    </row>
    <row r="5038" ht="12.75" customHeight="1">
      <c r="A5038" s="6">
        <v>5037.0</v>
      </c>
      <c r="B5038" s="7" t="s">
        <v>13783</v>
      </c>
      <c r="C5038" s="7" t="s">
        <v>13556</v>
      </c>
      <c r="D5038" s="8" t="s">
        <v>9790</v>
      </c>
      <c r="E5038" s="9" t="s">
        <v>13784</v>
      </c>
      <c r="F5038" s="6" t="s">
        <v>13558</v>
      </c>
      <c r="G5038" s="18" t="s">
        <v>12885</v>
      </c>
      <c r="H5038" s="10"/>
    </row>
    <row r="5039" ht="12.75" customHeight="1">
      <c r="A5039" s="6">
        <v>5038.0</v>
      </c>
      <c r="B5039" s="7" t="s">
        <v>13785</v>
      </c>
      <c r="C5039" s="7" t="s">
        <v>13556</v>
      </c>
      <c r="D5039" s="8" t="s">
        <v>9790</v>
      </c>
      <c r="E5039" s="9" t="s">
        <v>13786</v>
      </c>
      <c r="F5039" s="6" t="s">
        <v>13558</v>
      </c>
      <c r="G5039" s="18" t="s">
        <v>12885</v>
      </c>
      <c r="H5039" s="10"/>
    </row>
    <row r="5040" ht="12.75" customHeight="1">
      <c r="A5040" s="6">
        <v>5039.0</v>
      </c>
      <c r="B5040" s="7" t="s">
        <v>13787</v>
      </c>
      <c r="C5040" s="7" t="s">
        <v>13556</v>
      </c>
      <c r="D5040" s="8" t="s">
        <v>9790</v>
      </c>
      <c r="E5040" s="9" t="s">
        <v>13788</v>
      </c>
      <c r="F5040" s="6" t="s">
        <v>13558</v>
      </c>
      <c r="G5040" s="18" t="s">
        <v>12885</v>
      </c>
      <c r="H5040" s="10"/>
    </row>
    <row r="5041" ht="12.75" customHeight="1">
      <c r="A5041" s="6">
        <v>5040.0</v>
      </c>
      <c r="B5041" s="7" t="s">
        <v>13789</v>
      </c>
      <c r="C5041" s="7" t="s">
        <v>13556</v>
      </c>
      <c r="D5041" s="8" t="s">
        <v>9790</v>
      </c>
      <c r="E5041" s="9" t="s">
        <v>13790</v>
      </c>
      <c r="F5041" s="6" t="s">
        <v>13558</v>
      </c>
      <c r="G5041" s="18" t="s">
        <v>12885</v>
      </c>
      <c r="H5041" s="10"/>
    </row>
    <row r="5042" ht="12.75" customHeight="1">
      <c r="A5042" s="6">
        <v>5041.0</v>
      </c>
      <c r="B5042" s="7" t="s">
        <v>13791</v>
      </c>
      <c r="C5042" s="7" t="s">
        <v>13556</v>
      </c>
      <c r="D5042" s="8" t="s">
        <v>9790</v>
      </c>
      <c r="E5042" s="9" t="s">
        <v>13792</v>
      </c>
      <c r="F5042" s="6" t="s">
        <v>13558</v>
      </c>
      <c r="G5042" s="18" t="s">
        <v>12885</v>
      </c>
      <c r="H5042" s="10"/>
    </row>
    <row r="5043" ht="12.75" customHeight="1">
      <c r="A5043" s="6">
        <v>5042.0</v>
      </c>
      <c r="B5043" s="7" t="s">
        <v>13793</v>
      </c>
      <c r="C5043" s="7" t="s">
        <v>13556</v>
      </c>
      <c r="D5043" s="8" t="s">
        <v>9790</v>
      </c>
      <c r="E5043" s="9" t="s">
        <v>13794</v>
      </c>
      <c r="F5043" s="6" t="s">
        <v>13558</v>
      </c>
      <c r="G5043" s="18" t="s">
        <v>12885</v>
      </c>
      <c r="H5043" s="10"/>
    </row>
    <row r="5044" ht="12.75" customHeight="1">
      <c r="A5044" s="6">
        <v>5043.0</v>
      </c>
      <c r="B5044" s="7" t="s">
        <v>13795</v>
      </c>
      <c r="C5044" s="7" t="s">
        <v>13556</v>
      </c>
      <c r="D5044" s="8" t="s">
        <v>9790</v>
      </c>
      <c r="E5044" s="9" t="s">
        <v>13796</v>
      </c>
      <c r="F5044" s="6" t="s">
        <v>13558</v>
      </c>
      <c r="G5044" s="18" t="s">
        <v>12885</v>
      </c>
      <c r="H5044" s="10"/>
    </row>
    <row r="5045" ht="12.75" customHeight="1">
      <c r="A5045" s="6">
        <v>5044.0</v>
      </c>
      <c r="B5045" s="7" t="s">
        <v>13797</v>
      </c>
      <c r="C5045" s="7" t="s">
        <v>13556</v>
      </c>
      <c r="D5045" s="8" t="s">
        <v>9790</v>
      </c>
      <c r="E5045" s="9" t="s">
        <v>13798</v>
      </c>
      <c r="F5045" s="6" t="s">
        <v>13558</v>
      </c>
      <c r="G5045" s="18" t="s">
        <v>12885</v>
      </c>
      <c r="H5045" s="10"/>
    </row>
    <row r="5046" ht="12.75" customHeight="1">
      <c r="A5046" s="6">
        <v>5045.0</v>
      </c>
      <c r="B5046" s="7" t="s">
        <v>13799</v>
      </c>
      <c r="C5046" s="7" t="s">
        <v>13556</v>
      </c>
      <c r="D5046" s="8" t="s">
        <v>9790</v>
      </c>
      <c r="E5046" s="9" t="s">
        <v>13800</v>
      </c>
      <c r="F5046" s="6" t="s">
        <v>13558</v>
      </c>
      <c r="G5046" s="18" t="s">
        <v>12885</v>
      </c>
      <c r="H5046" s="10"/>
    </row>
    <row r="5047" ht="12.75" customHeight="1">
      <c r="A5047" s="6">
        <v>5046.0</v>
      </c>
      <c r="B5047" s="7" t="s">
        <v>13801</v>
      </c>
      <c r="C5047" s="7" t="s">
        <v>13556</v>
      </c>
      <c r="D5047" s="8" t="s">
        <v>9790</v>
      </c>
      <c r="E5047" s="9" t="s">
        <v>13802</v>
      </c>
      <c r="F5047" s="6" t="s">
        <v>13558</v>
      </c>
      <c r="G5047" s="18" t="s">
        <v>12885</v>
      </c>
      <c r="H5047" s="10"/>
    </row>
    <row r="5048" ht="12.75" customHeight="1">
      <c r="A5048" s="6">
        <v>5047.0</v>
      </c>
      <c r="B5048" s="7" t="s">
        <v>13803</v>
      </c>
      <c r="C5048" s="7" t="s">
        <v>13556</v>
      </c>
      <c r="D5048" s="8" t="s">
        <v>9790</v>
      </c>
      <c r="E5048" s="9" t="s">
        <v>13804</v>
      </c>
      <c r="F5048" s="6" t="s">
        <v>13558</v>
      </c>
      <c r="G5048" s="18" t="s">
        <v>12885</v>
      </c>
      <c r="H5048" s="10"/>
    </row>
    <row r="5049" ht="12.75" customHeight="1">
      <c r="A5049" s="6">
        <v>5048.0</v>
      </c>
      <c r="B5049" s="7" t="s">
        <v>13805</v>
      </c>
      <c r="C5049" s="7" t="s">
        <v>9790</v>
      </c>
      <c r="D5049" s="8" t="s">
        <v>9790</v>
      </c>
      <c r="E5049" s="9" t="s">
        <v>13806</v>
      </c>
      <c r="F5049" s="6" t="s">
        <v>13558</v>
      </c>
      <c r="G5049" s="18" t="s">
        <v>12885</v>
      </c>
      <c r="H5049" s="10"/>
    </row>
    <row r="5050" ht="12.75" customHeight="1">
      <c r="A5050" s="6">
        <v>5049.0</v>
      </c>
      <c r="B5050" s="7" t="s">
        <v>13807</v>
      </c>
      <c r="C5050" s="7" t="s">
        <v>13556</v>
      </c>
      <c r="D5050" s="8" t="s">
        <v>9790</v>
      </c>
      <c r="E5050" s="9" t="s">
        <v>13808</v>
      </c>
      <c r="F5050" s="6" t="s">
        <v>13558</v>
      </c>
      <c r="G5050" s="18" t="s">
        <v>12885</v>
      </c>
      <c r="H5050" s="10"/>
    </row>
    <row r="5051" ht="12.75" customHeight="1">
      <c r="A5051" s="6">
        <v>5050.0</v>
      </c>
      <c r="B5051" s="7" t="s">
        <v>13809</v>
      </c>
      <c r="C5051" s="7" t="s">
        <v>13556</v>
      </c>
      <c r="D5051" s="8" t="s">
        <v>9790</v>
      </c>
      <c r="E5051" s="9" t="s">
        <v>13810</v>
      </c>
      <c r="F5051" s="6" t="s">
        <v>13558</v>
      </c>
      <c r="G5051" s="18" t="s">
        <v>12885</v>
      </c>
      <c r="H5051" s="10"/>
    </row>
    <row r="5052" ht="12.75" customHeight="1">
      <c r="A5052" s="6">
        <v>5051.0</v>
      </c>
      <c r="B5052" s="7" t="s">
        <v>13811</v>
      </c>
      <c r="C5052" s="7" t="s">
        <v>13556</v>
      </c>
      <c r="D5052" s="8" t="s">
        <v>9790</v>
      </c>
      <c r="E5052" s="9" t="s">
        <v>13812</v>
      </c>
      <c r="F5052" s="6" t="s">
        <v>13558</v>
      </c>
      <c r="G5052" s="18" t="s">
        <v>12885</v>
      </c>
      <c r="H5052" s="10"/>
    </row>
    <row r="5053" ht="12.75" customHeight="1">
      <c r="A5053" s="6">
        <v>5052.0</v>
      </c>
      <c r="B5053" s="7" t="s">
        <v>13813</v>
      </c>
      <c r="C5053" s="7" t="s">
        <v>13556</v>
      </c>
      <c r="D5053" s="8" t="s">
        <v>9790</v>
      </c>
      <c r="E5053" s="9" t="s">
        <v>13814</v>
      </c>
      <c r="F5053" s="6" t="s">
        <v>13558</v>
      </c>
      <c r="G5053" s="18" t="s">
        <v>12885</v>
      </c>
      <c r="H5053" s="10"/>
    </row>
    <row r="5054" ht="12.75" customHeight="1">
      <c r="A5054" s="6">
        <v>5053.0</v>
      </c>
      <c r="B5054" s="7" t="s">
        <v>13815</v>
      </c>
      <c r="C5054" s="7" t="s">
        <v>13556</v>
      </c>
      <c r="D5054" s="8" t="s">
        <v>9790</v>
      </c>
      <c r="E5054" s="9" t="s">
        <v>13816</v>
      </c>
      <c r="F5054" s="6" t="s">
        <v>13558</v>
      </c>
      <c r="G5054" s="18" t="s">
        <v>12885</v>
      </c>
      <c r="H5054" s="10"/>
    </row>
    <row r="5055" ht="12.75" customHeight="1">
      <c r="A5055" s="6">
        <v>5054.0</v>
      </c>
      <c r="B5055" s="7" t="s">
        <v>13817</v>
      </c>
      <c r="C5055" s="7" t="s">
        <v>13556</v>
      </c>
      <c r="D5055" s="8" t="s">
        <v>9790</v>
      </c>
      <c r="E5055" s="9" t="s">
        <v>13818</v>
      </c>
      <c r="F5055" s="6" t="s">
        <v>13558</v>
      </c>
      <c r="G5055" s="18" t="s">
        <v>12885</v>
      </c>
      <c r="H5055" s="10"/>
    </row>
    <row r="5056" ht="12.75" customHeight="1">
      <c r="A5056" s="6">
        <v>5055.0</v>
      </c>
      <c r="B5056" s="7" t="s">
        <v>13819</v>
      </c>
      <c r="C5056" s="7" t="s">
        <v>13556</v>
      </c>
      <c r="D5056" s="8" t="s">
        <v>9790</v>
      </c>
      <c r="E5056" s="9" t="s">
        <v>13820</v>
      </c>
      <c r="F5056" s="6" t="s">
        <v>13558</v>
      </c>
      <c r="G5056" s="18" t="s">
        <v>12885</v>
      </c>
      <c r="H5056" s="10"/>
    </row>
    <row r="5057" ht="12.75" customHeight="1">
      <c r="A5057" s="6"/>
      <c r="B5057" s="7"/>
      <c r="C5057" s="7"/>
      <c r="D5057" s="8"/>
      <c r="E5057" s="9"/>
      <c r="F5057" s="6"/>
      <c r="G5057" s="18"/>
      <c r="H5057" s="10"/>
    </row>
    <row r="5058" ht="12.75" customHeight="1">
      <c r="A5058" s="6"/>
      <c r="B5058" s="7"/>
      <c r="C5058" s="7"/>
      <c r="D5058" s="8"/>
      <c r="E5058" s="9"/>
      <c r="F5058" s="6"/>
      <c r="G5058" s="18"/>
      <c r="H5058" s="10"/>
    </row>
  </sheetData>
  <hyperlinks>
    <hyperlink r:id="rId1" ref="E2"/>
    <hyperlink r:id="rId2" ref="E3"/>
    <hyperlink r:id="rId3" ref="E4"/>
    <hyperlink r:id="rId4" ref="E5"/>
    <hyperlink r:id="rId5" ref="E6"/>
    <hyperlink r:id="rId6" ref="E7"/>
    <hyperlink r:id="rId7" ref="E8"/>
    <hyperlink r:id="rId8" ref="E9"/>
    <hyperlink r:id="rId9" ref="E10"/>
    <hyperlink r:id="rId10" ref="E11"/>
    <hyperlink r:id="rId11" ref="E12"/>
    <hyperlink r:id="rId12" ref="E13"/>
    <hyperlink r:id="rId13" ref="E14"/>
    <hyperlink r:id="rId14" ref="E15"/>
    <hyperlink r:id="rId15" ref="E16"/>
    <hyperlink r:id="rId16" ref="E17"/>
    <hyperlink r:id="rId17" ref="E18"/>
    <hyperlink r:id="rId18" ref="E19"/>
    <hyperlink r:id="rId19" ref="E20"/>
    <hyperlink r:id="rId20" ref="E21"/>
    <hyperlink r:id="rId21" ref="E22"/>
    <hyperlink r:id="rId22" ref="E23"/>
    <hyperlink r:id="rId23" ref="E24"/>
    <hyperlink r:id="rId24" ref="E25"/>
    <hyperlink r:id="rId25" ref="E26"/>
    <hyperlink r:id="rId26" ref="E27"/>
    <hyperlink r:id="rId27" ref="E28"/>
    <hyperlink r:id="rId28" ref="E29"/>
    <hyperlink r:id="rId29" ref="E30"/>
    <hyperlink r:id="rId30" ref="E31"/>
    <hyperlink r:id="rId31" ref="E32"/>
    <hyperlink r:id="rId32" ref="E33"/>
    <hyperlink r:id="rId33" ref="E34"/>
    <hyperlink r:id="rId34" ref="E35"/>
    <hyperlink r:id="rId35" ref="E36"/>
    <hyperlink r:id="rId36" ref="E37"/>
    <hyperlink r:id="rId37" ref="E38"/>
    <hyperlink r:id="rId38" ref="E39"/>
    <hyperlink r:id="rId39" ref="E40"/>
    <hyperlink r:id="rId40" ref="E41"/>
    <hyperlink r:id="rId41" ref="E42"/>
    <hyperlink r:id="rId42" ref="E43"/>
    <hyperlink r:id="rId43" ref="E44"/>
    <hyperlink r:id="rId44" ref="E45"/>
    <hyperlink r:id="rId45" ref="E46"/>
    <hyperlink r:id="rId46" ref="E47"/>
    <hyperlink r:id="rId47" ref="E48"/>
    <hyperlink r:id="rId48" ref="E49"/>
    <hyperlink r:id="rId49" ref="E50"/>
    <hyperlink r:id="rId50" ref="E51"/>
    <hyperlink r:id="rId51" ref="E52"/>
    <hyperlink r:id="rId52" ref="E53"/>
    <hyperlink r:id="rId53" ref="E1142"/>
    <hyperlink r:id="rId54" ref="E1144"/>
    <hyperlink r:id="rId55" ref="E1150"/>
    <hyperlink r:id="rId56" ref="E1172"/>
    <hyperlink r:id="rId57" ref="E1178"/>
    <hyperlink r:id="rId58" ref="E1179"/>
    <hyperlink r:id="rId59" ref="E1180"/>
    <hyperlink r:id="rId60" ref="E1181"/>
    <hyperlink r:id="rId61" ref="E1184"/>
    <hyperlink r:id="rId62" ref="E1190"/>
    <hyperlink r:id="rId63" ref="E1192"/>
    <hyperlink r:id="rId64" ref="E1196"/>
    <hyperlink r:id="rId65" ref="E1197"/>
    <hyperlink r:id="rId66" ref="E1198"/>
    <hyperlink r:id="rId67" ref="E1201"/>
    <hyperlink r:id="rId68" ref="E1203"/>
    <hyperlink r:id="rId69" ref="E1210"/>
    <hyperlink r:id="rId70" ref="E1212"/>
    <hyperlink r:id="rId71" ref="E1213"/>
    <hyperlink r:id="rId72" ref="E1220"/>
    <hyperlink r:id="rId73" ref="E1221"/>
    <hyperlink r:id="rId74" ref="E1222"/>
    <hyperlink r:id="rId75" ref="E1223"/>
    <hyperlink r:id="rId76" ref="E1224"/>
    <hyperlink r:id="rId77" ref="E1225"/>
    <hyperlink r:id="rId78" ref="E1234"/>
    <hyperlink r:id="rId79" ref="E1241"/>
    <hyperlink r:id="rId80" ref="E1242"/>
    <hyperlink r:id="rId81" ref="E1248"/>
    <hyperlink r:id="rId82" ref="E1254"/>
    <hyperlink r:id="rId83" ref="E1256"/>
    <hyperlink r:id="rId84" ref="E1257"/>
    <hyperlink r:id="rId85" ref="E1258"/>
    <hyperlink r:id="rId86" ref="E1412"/>
    <hyperlink r:id="rId87" ref="E1436"/>
    <hyperlink r:id="rId88" ref="E1522"/>
    <hyperlink r:id="rId89" ref="E1662"/>
    <hyperlink r:id="rId90" ref="E1721"/>
    <hyperlink r:id="rId91" ref="E1722"/>
    <hyperlink r:id="rId92" ref="E1723"/>
    <hyperlink r:id="rId93" ref="E1724"/>
    <hyperlink r:id="rId94" ref="E1725"/>
    <hyperlink r:id="rId95" ref="E1726"/>
    <hyperlink r:id="rId96" ref="E1727"/>
    <hyperlink r:id="rId97" ref="E1728"/>
    <hyperlink r:id="rId98" ref="E1729"/>
    <hyperlink r:id="rId99" ref="E1730"/>
    <hyperlink r:id="rId100" ref="E1731"/>
    <hyperlink r:id="rId101" ref="E1732"/>
    <hyperlink r:id="rId102" ref="E1733"/>
    <hyperlink r:id="rId103" ref="E1734"/>
    <hyperlink r:id="rId104" ref="E1735"/>
    <hyperlink r:id="rId105" ref="E1736"/>
    <hyperlink r:id="rId106" ref="E1737"/>
    <hyperlink r:id="rId107" ref="E1738"/>
    <hyperlink r:id="rId108" ref="E1739"/>
    <hyperlink r:id="rId109" ref="E1740"/>
    <hyperlink r:id="rId110" ref="E1741"/>
    <hyperlink r:id="rId111" ref="E1742"/>
    <hyperlink r:id="rId112" ref="E1743"/>
    <hyperlink r:id="rId113" ref="E1744"/>
    <hyperlink r:id="rId114" ref="E1745"/>
    <hyperlink r:id="rId115" ref="E1746"/>
    <hyperlink r:id="rId116" ref="E1747"/>
    <hyperlink r:id="rId117" ref="E1748"/>
    <hyperlink r:id="rId118" ref="E1749"/>
    <hyperlink r:id="rId119" ref="E1750"/>
    <hyperlink r:id="rId120" ref="E1751"/>
    <hyperlink r:id="rId121" ref="E1752"/>
    <hyperlink r:id="rId122" ref="E1753"/>
    <hyperlink r:id="rId123" ref="E1754"/>
    <hyperlink r:id="rId124" ref="E1755"/>
    <hyperlink r:id="rId125" ref="E1756"/>
    <hyperlink r:id="rId126" ref="E1757"/>
    <hyperlink r:id="rId127" ref="E1758"/>
    <hyperlink r:id="rId128" ref="E1759"/>
    <hyperlink r:id="rId129" ref="E1760"/>
    <hyperlink r:id="rId130" ref="E1761"/>
    <hyperlink r:id="rId131" ref="E1762"/>
    <hyperlink r:id="rId132" ref="E1763"/>
    <hyperlink r:id="rId133" ref="E1764"/>
    <hyperlink r:id="rId134" ref="E1765"/>
    <hyperlink r:id="rId135" ref="E1766"/>
    <hyperlink r:id="rId136" ref="E1767"/>
    <hyperlink r:id="rId137" ref="E1768"/>
    <hyperlink r:id="rId138" ref="E1769"/>
    <hyperlink r:id="rId139" ref="E1770"/>
    <hyperlink r:id="rId140" ref="E1771"/>
    <hyperlink r:id="rId141" ref="E1772"/>
    <hyperlink r:id="rId142" ref="E1773"/>
    <hyperlink r:id="rId143" ref="E1774"/>
    <hyperlink r:id="rId144" ref="E1775"/>
    <hyperlink r:id="rId145" ref="E1776"/>
    <hyperlink r:id="rId146" ref="E1777"/>
    <hyperlink r:id="rId147" ref="E1778"/>
    <hyperlink r:id="rId148" ref="E1779"/>
    <hyperlink r:id="rId149" ref="E1780"/>
    <hyperlink r:id="rId150" ref="E1781"/>
    <hyperlink r:id="rId151" ref="E1782"/>
    <hyperlink r:id="rId152" ref="E1783"/>
    <hyperlink r:id="rId153" ref="E1784"/>
    <hyperlink r:id="rId154" ref="E1785"/>
    <hyperlink r:id="rId155" ref="E1786"/>
    <hyperlink r:id="rId156" ref="E1787"/>
    <hyperlink r:id="rId157" ref="E1788"/>
    <hyperlink r:id="rId158" ref="E1789"/>
    <hyperlink r:id="rId159" ref="E1790"/>
    <hyperlink r:id="rId160" ref="E1791"/>
    <hyperlink r:id="rId161" ref="E1792"/>
    <hyperlink r:id="rId162" ref="E1793"/>
    <hyperlink r:id="rId163" ref="E1794"/>
    <hyperlink r:id="rId164" ref="E1795"/>
    <hyperlink r:id="rId165" ref="E1796"/>
    <hyperlink r:id="rId166" ref="E1797"/>
    <hyperlink r:id="rId167" ref="E1798"/>
    <hyperlink r:id="rId168" ref="E1799"/>
    <hyperlink r:id="rId169" ref="E1800"/>
    <hyperlink r:id="rId170" ref="E1801"/>
    <hyperlink r:id="rId171" ref="E1802"/>
    <hyperlink r:id="rId172" ref="E1803"/>
    <hyperlink r:id="rId173" ref="E1804"/>
    <hyperlink r:id="rId174" ref="E1805"/>
    <hyperlink r:id="rId175" ref="E1806"/>
    <hyperlink r:id="rId176" ref="E1807"/>
    <hyperlink r:id="rId177" ref="E1808"/>
    <hyperlink r:id="rId178" ref="E1809"/>
    <hyperlink r:id="rId179" ref="E1810"/>
    <hyperlink r:id="rId180" ref="E1811"/>
    <hyperlink r:id="rId181" ref="E1812"/>
    <hyperlink r:id="rId182" ref="E1813"/>
    <hyperlink r:id="rId183" ref="E1814"/>
    <hyperlink r:id="rId184" ref="E1815"/>
    <hyperlink r:id="rId185" ref="E1816"/>
    <hyperlink r:id="rId186" ref="E1817"/>
    <hyperlink r:id="rId187" ref="E1818"/>
    <hyperlink r:id="rId188" ref="E1819"/>
    <hyperlink r:id="rId189" ref="E1820"/>
    <hyperlink r:id="rId190" ref="E1821"/>
    <hyperlink r:id="rId191" ref="E1822"/>
    <hyperlink r:id="rId192" ref="E1823"/>
    <hyperlink r:id="rId193" ref="E1824"/>
    <hyperlink r:id="rId194" ref="E1825"/>
    <hyperlink r:id="rId195" ref="E1826"/>
    <hyperlink r:id="rId196" ref="E1827"/>
    <hyperlink r:id="rId197" ref="E1828"/>
    <hyperlink r:id="rId198" ref="E1829"/>
    <hyperlink r:id="rId199" ref="E1830"/>
    <hyperlink r:id="rId200" ref="E1831"/>
    <hyperlink r:id="rId201" ref="E1832"/>
    <hyperlink r:id="rId202" ref="E1833"/>
    <hyperlink r:id="rId203" ref="E1834"/>
    <hyperlink r:id="rId204" ref="E1835"/>
    <hyperlink r:id="rId205" ref="E1836"/>
    <hyperlink r:id="rId206" ref="E1837"/>
    <hyperlink r:id="rId207" ref="E1838"/>
    <hyperlink r:id="rId208" ref="E1839"/>
    <hyperlink r:id="rId209" ref="E1840"/>
    <hyperlink r:id="rId210" ref="E1841"/>
    <hyperlink r:id="rId211" ref="E1842"/>
    <hyperlink r:id="rId212" ref="E1843"/>
    <hyperlink r:id="rId213" ref="E1844"/>
    <hyperlink r:id="rId214" ref="E1845"/>
    <hyperlink r:id="rId215" ref="E1846"/>
    <hyperlink r:id="rId216" ref="E1847"/>
    <hyperlink r:id="rId217" ref="E1848"/>
    <hyperlink r:id="rId218" ref="E1849"/>
    <hyperlink r:id="rId219" ref="E1850"/>
    <hyperlink r:id="rId220" ref="E1851"/>
    <hyperlink r:id="rId221" ref="E1852"/>
    <hyperlink r:id="rId222" ref="E1853"/>
    <hyperlink r:id="rId223" ref="E1854"/>
    <hyperlink r:id="rId224" ref="E1855"/>
    <hyperlink r:id="rId225" ref="E1856"/>
    <hyperlink r:id="rId226" ref="E1857"/>
    <hyperlink r:id="rId227" ref="E1858"/>
    <hyperlink r:id="rId228" ref="E1859"/>
    <hyperlink r:id="rId229" ref="E1860"/>
    <hyperlink r:id="rId230" ref="E1861"/>
    <hyperlink r:id="rId231" ref="E1862"/>
    <hyperlink r:id="rId232" ref="E1863"/>
    <hyperlink r:id="rId233" ref="E1864"/>
    <hyperlink r:id="rId234" ref="E1865"/>
    <hyperlink r:id="rId235" ref="E1866"/>
    <hyperlink r:id="rId236" ref="E1867"/>
    <hyperlink r:id="rId237" ref="E1868"/>
    <hyperlink r:id="rId238" ref="E1869"/>
    <hyperlink r:id="rId239" ref="E1870"/>
    <hyperlink r:id="rId240" ref="E1871"/>
    <hyperlink r:id="rId241" ref="E1872"/>
    <hyperlink r:id="rId242" ref="E1873"/>
    <hyperlink r:id="rId243" ref="E1874"/>
    <hyperlink r:id="rId244" ref="E1875"/>
    <hyperlink r:id="rId245" ref="E1876"/>
    <hyperlink r:id="rId246" ref="E1877"/>
    <hyperlink r:id="rId247" ref="E1878"/>
    <hyperlink r:id="rId248" ref="E1879"/>
    <hyperlink r:id="rId249" ref="E1880"/>
    <hyperlink r:id="rId250" ref="E1881"/>
    <hyperlink r:id="rId251" ref="E1882"/>
    <hyperlink r:id="rId252" ref="E1883"/>
    <hyperlink r:id="rId253" ref="E1884"/>
    <hyperlink r:id="rId254" ref="E1885"/>
    <hyperlink r:id="rId255" ref="E1886"/>
    <hyperlink r:id="rId256" ref="E1887"/>
    <hyperlink r:id="rId257" ref="E1888"/>
    <hyperlink r:id="rId258" ref="E1889"/>
    <hyperlink r:id="rId259" ref="E1890"/>
    <hyperlink r:id="rId260" ref="E1891"/>
    <hyperlink r:id="rId261" ref="E1892"/>
    <hyperlink r:id="rId262" ref="E1893"/>
    <hyperlink r:id="rId263" ref="E1894"/>
    <hyperlink r:id="rId264" ref="E1895"/>
    <hyperlink r:id="rId265" ref="E1896"/>
    <hyperlink r:id="rId266" ref="E1897"/>
    <hyperlink r:id="rId267" ref="E1898"/>
    <hyperlink r:id="rId268" ref="E1899"/>
    <hyperlink r:id="rId269" ref="E1900"/>
    <hyperlink r:id="rId270" ref="E1901"/>
    <hyperlink r:id="rId271" ref="E1902"/>
    <hyperlink r:id="rId272" ref="E1903"/>
    <hyperlink r:id="rId273" ref="E1904"/>
    <hyperlink r:id="rId274" ref="E1905"/>
    <hyperlink r:id="rId275" ref="E1906"/>
    <hyperlink r:id="rId276" ref="E1907"/>
    <hyperlink r:id="rId277" ref="E1908"/>
    <hyperlink r:id="rId278" ref="E1909"/>
    <hyperlink r:id="rId279" ref="E1910"/>
    <hyperlink r:id="rId280" ref="E1911"/>
    <hyperlink r:id="rId281" ref="E1912"/>
    <hyperlink r:id="rId282" ref="E1913"/>
    <hyperlink r:id="rId283" ref="E1914"/>
    <hyperlink r:id="rId284" ref="E1915"/>
    <hyperlink r:id="rId285" ref="E1916"/>
    <hyperlink r:id="rId286" ref="E1917"/>
    <hyperlink r:id="rId287" ref="E1918"/>
    <hyperlink r:id="rId288" ref="E1919"/>
    <hyperlink r:id="rId289" ref="E1920"/>
    <hyperlink r:id="rId290" ref="E1921"/>
    <hyperlink r:id="rId291" ref="E1922"/>
    <hyperlink r:id="rId292" ref="E1923"/>
    <hyperlink r:id="rId293" ref="E1924"/>
    <hyperlink r:id="rId294" ref="E1925"/>
    <hyperlink r:id="rId295" ref="E1926"/>
    <hyperlink r:id="rId296" ref="E1927"/>
    <hyperlink r:id="rId297" ref="E1928"/>
    <hyperlink r:id="rId298" ref="E1929"/>
    <hyperlink r:id="rId299" ref="E1930"/>
    <hyperlink r:id="rId300" ref="E1931"/>
    <hyperlink r:id="rId301" ref="E1932"/>
    <hyperlink r:id="rId302" ref="E1933"/>
    <hyperlink r:id="rId303" ref="E1934"/>
    <hyperlink r:id="rId304" ref="E1935"/>
    <hyperlink r:id="rId305" ref="E1936"/>
    <hyperlink r:id="rId306" ref="E1937"/>
    <hyperlink r:id="rId307" ref="E1938"/>
    <hyperlink r:id="rId308" ref="E1939"/>
    <hyperlink r:id="rId309" ref="E1940"/>
    <hyperlink r:id="rId310" ref="E1941"/>
    <hyperlink r:id="rId311" ref="E1942"/>
    <hyperlink r:id="rId312" ref="E1943"/>
    <hyperlink r:id="rId313" ref="E1944"/>
    <hyperlink r:id="rId314" ref="E1945"/>
    <hyperlink r:id="rId315" ref="E1946"/>
    <hyperlink r:id="rId316" ref="E1947"/>
    <hyperlink r:id="rId317" ref="E1948"/>
    <hyperlink r:id="rId318" ref="E1949"/>
    <hyperlink r:id="rId319" ref="E1950"/>
    <hyperlink r:id="rId320" ref="E1951"/>
    <hyperlink r:id="rId321" ref="E1952"/>
    <hyperlink r:id="rId322" ref="E1953"/>
    <hyperlink r:id="rId323" ref="E1954"/>
    <hyperlink r:id="rId324" ref="E1955"/>
    <hyperlink r:id="rId325" ref="E1956"/>
    <hyperlink r:id="rId326" ref="E1957"/>
    <hyperlink r:id="rId327" ref="E1958"/>
    <hyperlink r:id="rId328" ref="E1959"/>
    <hyperlink r:id="rId329" ref="E1960"/>
    <hyperlink r:id="rId330" ref="E1961"/>
    <hyperlink r:id="rId331" ref="E1962"/>
    <hyperlink r:id="rId332" ref="E1963"/>
    <hyperlink r:id="rId333" ref="E1964"/>
    <hyperlink r:id="rId334" ref="E1965"/>
    <hyperlink r:id="rId335" ref="E1966"/>
    <hyperlink r:id="rId336" ref="E1967"/>
    <hyperlink r:id="rId337" ref="E1968"/>
    <hyperlink r:id="rId338" ref="E1969"/>
    <hyperlink r:id="rId339" ref="E1970"/>
    <hyperlink r:id="rId340" ref="E1971"/>
    <hyperlink r:id="rId341" ref="E1972"/>
    <hyperlink r:id="rId342" ref="E1973"/>
    <hyperlink r:id="rId343" ref="E1974"/>
    <hyperlink r:id="rId344" ref="E1975"/>
    <hyperlink r:id="rId345" ref="E1976"/>
    <hyperlink r:id="rId346" ref="E1977"/>
    <hyperlink r:id="rId347" ref="E1978"/>
    <hyperlink r:id="rId348" ref="E1979"/>
    <hyperlink r:id="rId349" ref="E1980"/>
    <hyperlink r:id="rId350" ref="E1981"/>
    <hyperlink r:id="rId351" ref="E1982"/>
    <hyperlink r:id="rId352" ref="E1983"/>
    <hyperlink r:id="rId353" ref="E1984"/>
    <hyperlink r:id="rId354" ref="E1985"/>
    <hyperlink r:id="rId355" ref="E1986"/>
    <hyperlink r:id="rId356" ref="E1987"/>
    <hyperlink r:id="rId357" ref="E1988"/>
    <hyperlink r:id="rId358" ref="E1989"/>
    <hyperlink r:id="rId359" ref="E1990"/>
    <hyperlink r:id="rId360" ref="E1991"/>
    <hyperlink r:id="rId361" ref="E1992"/>
    <hyperlink r:id="rId362" ref="E1993"/>
    <hyperlink r:id="rId363" ref="E1994"/>
    <hyperlink r:id="rId364" ref="E1995"/>
    <hyperlink r:id="rId365" ref="E1996"/>
    <hyperlink r:id="rId366" ref="E1997"/>
    <hyperlink r:id="rId367" ref="E1998"/>
    <hyperlink r:id="rId368" ref="E1999"/>
    <hyperlink r:id="rId369" ref="E2000"/>
    <hyperlink r:id="rId370" ref="E2001"/>
    <hyperlink r:id="rId371" ref="E2002"/>
    <hyperlink r:id="rId372" ref="E2003"/>
    <hyperlink r:id="rId373" ref="E2004"/>
    <hyperlink r:id="rId374" ref="E2005"/>
    <hyperlink r:id="rId375" ref="E2006"/>
    <hyperlink r:id="rId376" ref="E2007"/>
    <hyperlink r:id="rId377" ref="E2008"/>
    <hyperlink r:id="rId378" ref="E2009"/>
    <hyperlink r:id="rId379" ref="E2010"/>
    <hyperlink r:id="rId380" ref="E2011"/>
    <hyperlink r:id="rId381" ref="E2012"/>
    <hyperlink r:id="rId382" ref="E2013"/>
    <hyperlink r:id="rId383" ref="E2014"/>
    <hyperlink r:id="rId384" ref="E2015"/>
    <hyperlink r:id="rId385" ref="E2016"/>
    <hyperlink r:id="rId386" ref="E2017"/>
    <hyperlink r:id="rId387" ref="E2018"/>
    <hyperlink r:id="rId388" ref="E2019"/>
    <hyperlink r:id="rId389" ref="E2020"/>
    <hyperlink r:id="rId390" ref="E2021"/>
    <hyperlink r:id="rId391" ref="E2022"/>
    <hyperlink r:id="rId392" ref="E2023"/>
    <hyperlink r:id="rId393" ref="E2024"/>
    <hyperlink r:id="rId394" ref="E2025"/>
    <hyperlink r:id="rId395" ref="E2026"/>
    <hyperlink r:id="rId396" ref="E2027"/>
    <hyperlink r:id="rId397" ref="E2028"/>
    <hyperlink r:id="rId398" ref="E2029"/>
    <hyperlink r:id="rId399" ref="E2030"/>
    <hyperlink r:id="rId400" ref="E2031"/>
    <hyperlink r:id="rId401" ref="E2032"/>
    <hyperlink r:id="rId402" ref="E2033"/>
    <hyperlink r:id="rId403" ref="E2034"/>
    <hyperlink r:id="rId404" ref="E2035"/>
    <hyperlink r:id="rId405" ref="E2036"/>
    <hyperlink r:id="rId406" ref="E2037"/>
    <hyperlink r:id="rId407" ref="E2038"/>
    <hyperlink r:id="rId408" ref="E2039"/>
    <hyperlink r:id="rId409" ref="E2040"/>
    <hyperlink r:id="rId410" ref="E2041"/>
    <hyperlink r:id="rId411" ref="E2042"/>
    <hyperlink r:id="rId412" ref="E2043"/>
    <hyperlink r:id="rId413" ref="E2044"/>
    <hyperlink r:id="rId414" ref="E2045"/>
    <hyperlink r:id="rId415" ref="E2046"/>
    <hyperlink r:id="rId416" ref="E2047"/>
    <hyperlink r:id="rId417" ref="E2048"/>
    <hyperlink r:id="rId418" ref="E2049"/>
    <hyperlink r:id="rId419" ref="E2050"/>
    <hyperlink r:id="rId420" ref="E2051"/>
    <hyperlink r:id="rId421" ref="E2052"/>
    <hyperlink r:id="rId422" ref="E2053"/>
    <hyperlink r:id="rId423" ref="E2054"/>
    <hyperlink r:id="rId424" ref="E2055"/>
    <hyperlink r:id="rId425" ref="E2056"/>
    <hyperlink r:id="rId426" ref="E2057"/>
    <hyperlink r:id="rId427" ref="E2058"/>
    <hyperlink r:id="rId428" ref="E2059"/>
    <hyperlink r:id="rId429" ref="E2060"/>
    <hyperlink r:id="rId430" ref="E2061"/>
    <hyperlink r:id="rId431" ref="E2062"/>
    <hyperlink r:id="rId432" ref="E2063"/>
    <hyperlink r:id="rId433" ref="E2064"/>
    <hyperlink r:id="rId434" ref="E2065"/>
    <hyperlink r:id="rId435" ref="E2066"/>
    <hyperlink r:id="rId436" ref="E2067"/>
    <hyperlink r:id="rId437" ref="E2068"/>
    <hyperlink r:id="rId438" ref="E2069"/>
    <hyperlink r:id="rId439" ref="E2070"/>
    <hyperlink r:id="rId440" ref="E2071"/>
    <hyperlink r:id="rId441" ref="E2072"/>
    <hyperlink r:id="rId442" ref="E2073"/>
    <hyperlink r:id="rId443" ref="E2074"/>
    <hyperlink r:id="rId444" ref="E2075"/>
    <hyperlink r:id="rId445" ref="E2076"/>
    <hyperlink r:id="rId446" ref="E2077"/>
    <hyperlink r:id="rId447" ref="E2078"/>
    <hyperlink r:id="rId448" ref="E2079"/>
    <hyperlink r:id="rId449" ref="E2080"/>
    <hyperlink r:id="rId450" ref="E2081"/>
    <hyperlink r:id="rId451" ref="E2082"/>
    <hyperlink r:id="rId452" ref="E2083"/>
    <hyperlink r:id="rId453" ref="E2084"/>
    <hyperlink r:id="rId454" ref="E2085"/>
    <hyperlink r:id="rId455" ref="E2086"/>
    <hyperlink r:id="rId456" ref="E2087"/>
    <hyperlink r:id="rId457" ref="E2088"/>
    <hyperlink r:id="rId458" ref="E2089"/>
    <hyperlink r:id="rId459" ref="E2090"/>
    <hyperlink r:id="rId460" ref="E2091"/>
    <hyperlink r:id="rId461" ref="E2092"/>
    <hyperlink r:id="rId462" ref="E2093"/>
    <hyperlink r:id="rId463" ref="E2094"/>
    <hyperlink r:id="rId464" ref="E2095"/>
    <hyperlink r:id="rId465" ref="E2096"/>
    <hyperlink r:id="rId466" ref="E2097"/>
    <hyperlink r:id="rId467" ref="E2098"/>
    <hyperlink r:id="rId468" ref="E2099"/>
    <hyperlink r:id="rId469" ref="E2100"/>
    <hyperlink r:id="rId470" ref="E2101"/>
    <hyperlink r:id="rId471" ref="E2102"/>
    <hyperlink r:id="rId472" ref="E2103"/>
    <hyperlink r:id="rId473" ref="E2104"/>
    <hyperlink r:id="rId474" ref="E2105"/>
    <hyperlink r:id="rId475" ref="E2106"/>
    <hyperlink r:id="rId476" ref="E2107"/>
    <hyperlink r:id="rId477" ref="E2178"/>
    <hyperlink r:id="rId478" ref="E2179"/>
    <hyperlink r:id="rId479" ref="E2180"/>
    <hyperlink r:id="rId480" ref="E2181"/>
    <hyperlink r:id="rId481" ref="E2187"/>
    <hyperlink r:id="rId482" ref="E2188"/>
    <hyperlink r:id="rId483" ref="E3752"/>
    <hyperlink r:id="rId484" ref="E4120"/>
    <hyperlink r:id="rId485" ref="E4121"/>
    <hyperlink r:id="rId486" ref="E4122"/>
    <hyperlink r:id="rId487" ref="E4123"/>
    <hyperlink r:id="rId488" ref="E4124"/>
    <hyperlink r:id="rId489" ref="E4125"/>
    <hyperlink r:id="rId490" ref="E4126"/>
    <hyperlink r:id="rId491" ref="E4127"/>
    <hyperlink r:id="rId492" ref="E4128"/>
    <hyperlink r:id="rId493" ref="E4129"/>
    <hyperlink r:id="rId494" ref="E4130"/>
    <hyperlink r:id="rId495" ref="E4131"/>
    <hyperlink r:id="rId496" ref="E4132"/>
    <hyperlink r:id="rId497" ref="E4133"/>
    <hyperlink r:id="rId498" ref="E4134"/>
    <hyperlink r:id="rId499" ref="E4135"/>
    <hyperlink r:id="rId500" ref="E4136"/>
    <hyperlink r:id="rId501" ref="E4137"/>
    <hyperlink r:id="rId502" ref="E4138"/>
    <hyperlink r:id="rId503" ref="E4139"/>
    <hyperlink r:id="rId504" ref="E4140"/>
    <hyperlink r:id="rId505" ref="E4141"/>
    <hyperlink r:id="rId506" ref="E4142"/>
    <hyperlink r:id="rId507" ref="E4143"/>
    <hyperlink r:id="rId508" location="/search?q=Social%20and%20Cultural%20Anthropology%20for%20the%2021st%20Century&amp;redirectOnClose=/" ref="E4144"/>
    <hyperlink r:id="rId509" ref="E4145"/>
    <hyperlink r:id="rId510" ref="E4146"/>
    <hyperlink r:id="rId511" ref="E4147"/>
    <hyperlink r:id="rId512" ref="E4148"/>
    <hyperlink r:id="rId513" ref="E4150"/>
    <hyperlink r:id="rId514" ref="E4151"/>
    <hyperlink r:id="rId515" ref="E4152"/>
    <hyperlink r:id="rId516" ref="E4153"/>
    <hyperlink r:id="rId517" ref="E4154"/>
    <hyperlink r:id="rId518" ref="E4155"/>
    <hyperlink r:id="rId519" ref="E4156"/>
    <hyperlink r:id="rId520" ref="E4158"/>
    <hyperlink r:id="rId521" ref="E4159"/>
    <hyperlink r:id="rId522" ref="E4160"/>
    <hyperlink r:id="rId523" ref="E4161"/>
    <hyperlink r:id="rId524" ref="E4162"/>
    <hyperlink r:id="rId525" ref="E4163"/>
    <hyperlink r:id="rId526" ref="E4164"/>
    <hyperlink r:id="rId527" ref="E4165"/>
    <hyperlink r:id="rId528" ref="E4166"/>
    <hyperlink r:id="rId529" ref="E4167"/>
    <hyperlink r:id="rId530" ref="E4168"/>
    <hyperlink r:id="rId531" ref="E4169"/>
    <hyperlink r:id="rId532" ref="E4170"/>
    <hyperlink r:id="rId533" ref="E4171"/>
    <hyperlink r:id="rId534" ref="E4172"/>
    <hyperlink r:id="rId535" ref="E4173"/>
    <hyperlink r:id="rId536" ref="E4174"/>
    <hyperlink r:id="rId537" ref="E4175"/>
    <hyperlink r:id="rId538" ref="E4176"/>
    <hyperlink r:id="rId539" ref="E4177"/>
    <hyperlink r:id="rId540" ref="E4178"/>
    <hyperlink r:id="rId541" ref="E4179"/>
    <hyperlink r:id="rId542" ref="E4180"/>
    <hyperlink r:id="rId543" ref="E4181"/>
    <hyperlink r:id="rId544" ref="E4182"/>
    <hyperlink r:id="rId545" ref="E4183"/>
    <hyperlink r:id="rId546" ref="E4184"/>
    <hyperlink r:id="rId547" ref="E4185"/>
    <hyperlink r:id="rId548" ref="E4186"/>
    <hyperlink r:id="rId549" ref="E4187"/>
    <hyperlink r:id="rId550" ref="E4188"/>
    <hyperlink r:id="rId551" ref="E4189"/>
    <hyperlink r:id="rId552" ref="E4190"/>
    <hyperlink r:id="rId553" ref="E4191"/>
    <hyperlink r:id="rId554" ref="E4192"/>
    <hyperlink r:id="rId555" ref="E4193"/>
    <hyperlink r:id="rId556" ref="E4194"/>
    <hyperlink r:id="rId557" ref="E4195"/>
    <hyperlink r:id="rId558" ref="E4196"/>
    <hyperlink r:id="rId559" ref="E4197"/>
    <hyperlink r:id="rId560" ref="E4198"/>
    <hyperlink r:id="rId561" ref="E4199"/>
    <hyperlink r:id="rId562" ref="E4200"/>
    <hyperlink r:id="rId563" ref="E4201"/>
    <hyperlink r:id="rId564" ref="E4202"/>
    <hyperlink r:id="rId565" ref="E4203"/>
    <hyperlink r:id="rId566" ref="E4204"/>
    <hyperlink r:id="rId567" ref="E4205"/>
    <hyperlink r:id="rId568" ref="E4206"/>
    <hyperlink r:id="rId569" ref="E4207"/>
    <hyperlink r:id="rId570" ref="E4208"/>
    <hyperlink r:id="rId571" ref="E4209"/>
    <hyperlink r:id="rId572" ref="E4210"/>
    <hyperlink r:id="rId573" ref="E4211"/>
    <hyperlink r:id="rId574" ref="E4212"/>
    <hyperlink r:id="rId575" ref="E4213"/>
    <hyperlink r:id="rId576" ref="E4214"/>
    <hyperlink r:id="rId577" ref="E4215"/>
    <hyperlink r:id="rId578" ref="E4216"/>
    <hyperlink r:id="rId579" ref="E4217"/>
    <hyperlink r:id="rId580" ref="E4218"/>
    <hyperlink r:id="rId581" ref="E4219"/>
    <hyperlink r:id="rId582" ref="E4220"/>
    <hyperlink r:id="rId583" ref="E4221"/>
    <hyperlink r:id="rId584" ref="E4222"/>
    <hyperlink r:id="rId585" ref="E4223"/>
    <hyperlink r:id="rId586" ref="E4224"/>
    <hyperlink r:id="rId587" ref="E4225"/>
    <hyperlink r:id="rId588" ref="E4226"/>
    <hyperlink r:id="rId589" ref="E4227"/>
    <hyperlink r:id="rId590" ref="E4228"/>
    <hyperlink r:id="rId591" ref="E4229"/>
    <hyperlink r:id="rId592" ref="E4230"/>
    <hyperlink r:id="rId593" ref="E4231"/>
    <hyperlink r:id="rId594" ref="E4232"/>
    <hyperlink r:id="rId595" ref="E4233"/>
    <hyperlink r:id="rId596" ref="E4234"/>
    <hyperlink r:id="rId597" ref="E4235"/>
    <hyperlink r:id="rId598" ref="E4236"/>
    <hyperlink r:id="rId599" ref="E4237"/>
    <hyperlink r:id="rId600" ref="E4238"/>
    <hyperlink r:id="rId601" ref="E4239"/>
    <hyperlink r:id="rId602" ref="E4240"/>
    <hyperlink r:id="rId603" ref="E4241"/>
    <hyperlink r:id="rId604" ref="E4242"/>
    <hyperlink r:id="rId605" ref="E4243"/>
    <hyperlink r:id="rId606" ref="E4244"/>
    <hyperlink r:id="rId607" ref="E4245"/>
    <hyperlink r:id="rId608" ref="E4246"/>
    <hyperlink r:id="rId609" ref="E4247"/>
    <hyperlink r:id="rId610" ref="E4248"/>
    <hyperlink r:id="rId611" ref="E4249"/>
    <hyperlink r:id="rId612" ref="E4250"/>
    <hyperlink r:id="rId613" ref="E4251"/>
    <hyperlink r:id="rId614" ref="E4252"/>
    <hyperlink r:id="rId615" ref="E4253"/>
    <hyperlink r:id="rId616" ref="E4254"/>
    <hyperlink r:id="rId617" ref="E4255"/>
    <hyperlink r:id="rId618" ref="E4256"/>
    <hyperlink r:id="rId619" ref="E4257"/>
    <hyperlink r:id="rId620" ref="E4258"/>
    <hyperlink r:id="rId621" ref="E4259"/>
    <hyperlink r:id="rId622" ref="E4260"/>
    <hyperlink r:id="rId623" ref="E4261"/>
    <hyperlink r:id="rId624" ref="E4262"/>
    <hyperlink r:id="rId625" ref="E4263"/>
    <hyperlink r:id="rId626" ref="E4264"/>
    <hyperlink r:id="rId627" ref="E4265"/>
    <hyperlink r:id="rId628" ref="E4266"/>
    <hyperlink r:id="rId629" ref="E4267"/>
    <hyperlink r:id="rId630" ref="E4268"/>
    <hyperlink r:id="rId631" ref="E4269"/>
    <hyperlink r:id="rId632" ref="E4270"/>
    <hyperlink r:id="rId633" ref="E4271"/>
    <hyperlink r:id="rId634" ref="E4272"/>
    <hyperlink r:id="rId635" ref="E4273"/>
    <hyperlink r:id="rId636" ref="E4274"/>
    <hyperlink r:id="rId637" ref="E4275"/>
    <hyperlink r:id="rId638" ref="E4276"/>
    <hyperlink r:id="rId639" ref="E4277"/>
    <hyperlink r:id="rId640" ref="E4278"/>
    <hyperlink r:id="rId641" ref="E4279"/>
    <hyperlink r:id="rId642" ref="E4280"/>
    <hyperlink r:id="rId643" ref="E4281"/>
    <hyperlink r:id="rId644" ref="E4282"/>
    <hyperlink r:id="rId645" ref="E4283"/>
    <hyperlink r:id="rId646" ref="E4284"/>
    <hyperlink r:id="rId647" ref="E4285"/>
    <hyperlink r:id="rId648" ref="E4286"/>
    <hyperlink r:id="rId649" ref="E4287"/>
    <hyperlink r:id="rId650" ref="E4288"/>
    <hyperlink r:id="rId651" ref="E4289"/>
    <hyperlink r:id="rId652" ref="E4290"/>
    <hyperlink r:id="rId653" ref="E4291"/>
    <hyperlink r:id="rId654" ref="E4292"/>
    <hyperlink r:id="rId655" ref="E4293"/>
    <hyperlink r:id="rId656" ref="E4294"/>
    <hyperlink r:id="rId657" ref="E4295"/>
    <hyperlink r:id="rId658" ref="E4296"/>
    <hyperlink r:id="rId659" ref="E4297"/>
    <hyperlink r:id="rId660" ref="E4298"/>
    <hyperlink r:id="rId661" ref="E4299"/>
    <hyperlink r:id="rId662" ref="E4300"/>
    <hyperlink r:id="rId663" ref="E4301"/>
    <hyperlink r:id="rId664" ref="E4302"/>
    <hyperlink r:id="rId665" ref="E4303"/>
    <hyperlink r:id="rId666" ref="E4304"/>
    <hyperlink r:id="rId667" ref="E4305"/>
    <hyperlink r:id="rId668" ref="E4306"/>
    <hyperlink r:id="rId669" ref="E4307"/>
    <hyperlink r:id="rId670" ref="E4308"/>
    <hyperlink r:id="rId671" ref="E4309"/>
    <hyperlink r:id="rId672" ref="E4310"/>
    <hyperlink r:id="rId673" ref="E4311"/>
    <hyperlink r:id="rId674" ref="E4312"/>
    <hyperlink r:id="rId675" ref="E4313"/>
    <hyperlink r:id="rId676" ref="E4314"/>
    <hyperlink r:id="rId677" ref="E4315"/>
    <hyperlink r:id="rId678" ref="E4316"/>
    <hyperlink r:id="rId679" ref="E4317"/>
    <hyperlink r:id="rId680" ref="E4318"/>
    <hyperlink r:id="rId681" ref="E4319"/>
    <hyperlink r:id="rId682" ref="E4320"/>
    <hyperlink r:id="rId683" ref="E4321"/>
    <hyperlink r:id="rId684" ref="E4322"/>
    <hyperlink r:id="rId685" ref="E4323"/>
    <hyperlink r:id="rId686" ref="E4324"/>
    <hyperlink r:id="rId687" ref="E4325"/>
    <hyperlink r:id="rId688" ref="E4326"/>
    <hyperlink r:id="rId689" ref="E4327"/>
    <hyperlink r:id="rId690" ref="E4328"/>
    <hyperlink r:id="rId691" ref="E4329"/>
    <hyperlink r:id="rId692" ref="E4330"/>
    <hyperlink r:id="rId693" ref="E4331"/>
    <hyperlink r:id="rId694" ref="E4332"/>
    <hyperlink r:id="rId695" ref="E4333"/>
    <hyperlink r:id="rId696" ref="E4334"/>
    <hyperlink r:id="rId697" ref="E4335"/>
    <hyperlink r:id="rId698" ref="E4336"/>
    <hyperlink r:id="rId699" ref="E4337"/>
    <hyperlink r:id="rId700" ref="E4338"/>
    <hyperlink r:id="rId701" ref="E4339"/>
    <hyperlink r:id="rId702" ref="E4340"/>
    <hyperlink r:id="rId703" ref="E4341"/>
    <hyperlink r:id="rId704" ref="E4342"/>
    <hyperlink r:id="rId705" ref="E4343"/>
    <hyperlink r:id="rId706" ref="E4344"/>
    <hyperlink r:id="rId707" ref="E4345"/>
    <hyperlink r:id="rId708" ref="E4346"/>
    <hyperlink r:id="rId709" ref="E4347"/>
    <hyperlink r:id="rId710" ref="E4348"/>
    <hyperlink r:id="rId711" ref="E4349"/>
    <hyperlink r:id="rId712" ref="E4350"/>
    <hyperlink r:id="rId713" ref="E4351"/>
    <hyperlink r:id="rId714" ref="E4352"/>
    <hyperlink r:id="rId715" ref="E4353"/>
    <hyperlink r:id="rId716" ref="E4354"/>
    <hyperlink r:id="rId717" ref="E4355"/>
    <hyperlink r:id="rId718" ref="E4356"/>
    <hyperlink r:id="rId719" ref="E4357"/>
    <hyperlink r:id="rId720" ref="E4358"/>
    <hyperlink r:id="rId721" ref="E4359"/>
    <hyperlink r:id="rId722" ref="E4360"/>
    <hyperlink r:id="rId723" ref="E4361"/>
    <hyperlink r:id="rId724" ref="E4362"/>
    <hyperlink r:id="rId725" ref="E4363"/>
    <hyperlink r:id="rId726" ref="E4364"/>
    <hyperlink r:id="rId727" ref="E4365"/>
    <hyperlink r:id="rId728" ref="E4366"/>
    <hyperlink r:id="rId729" ref="E4367"/>
    <hyperlink r:id="rId730" ref="E4368"/>
    <hyperlink r:id="rId731" ref="E4369"/>
    <hyperlink r:id="rId732" ref="E4370"/>
    <hyperlink r:id="rId733" ref="E4371"/>
    <hyperlink r:id="rId734" ref="E4372"/>
    <hyperlink r:id="rId735" ref="E4373"/>
    <hyperlink r:id="rId736" ref="E4374"/>
    <hyperlink r:id="rId737" ref="E4375"/>
    <hyperlink r:id="rId738" ref="E4376"/>
    <hyperlink r:id="rId739" ref="E4377"/>
    <hyperlink r:id="rId740" ref="E4378"/>
    <hyperlink r:id="rId741" ref="E4379"/>
    <hyperlink r:id="rId742" ref="E4380"/>
    <hyperlink r:id="rId743" ref="E4381"/>
    <hyperlink r:id="rId744" ref="E4382"/>
    <hyperlink r:id="rId745" ref="E4383"/>
    <hyperlink r:id="rId746" ref="E4384"/>
    <hyperlink r:id="rId747" ref="E4385"/>
    <hyperlink r:id="rId748" ref="E4386"/>
    <hyperlink r:id="rId749" ref="E4387"/>
    <hyperlink r:id="rId750" ref="E4388"/>
    <hyperlink r:id="rId751" ref="E4389"/>
    <hyperlink r:id="rId752" ref="E4390"/>
    <hyperlink r:id="rId753" ref="E4391"/>
    <hyperlink r:id="rId754" ref="E4392"/>
    <hyperlink r:id="rId755" ref="E4393"/>
    <hyperlink r:id="rId756" ref="E4394"/>
    <hyperlink r:id="rId757" ref="E4395"/>
    <hyperlink r:id="rId758" ref="E4396"/>
    <hyperlink r:id="rId759" ref="E4397"/>
    <hyperlink r:id="rId760" ref="E4417"/>
    <hyperlink r:id="rId761" ref="E4539"/>
    <hyperlink r:id="rId762" ref="E4720"/>
    <hyperlink r:id="rId763" ref="E4721"/>
    <hyperlink r:id="rId764" ref="E4722"/>
    <hyperlink r:id="rId765" ref="E4723"/>
    <hyperlink r:id="rId766" ref="E4724"/>
    <hyperlink r:id="rId767" ref="E4725"/>
    <hyperlink r:id="rId768" ref="E4726"/>
    <hyperlink r:id="rId769" ref="E4727"/>
    <hyperlink r:id="rId770" ref="E4728"/>
    <hyperlink r:id="rId771" ref="E4729"/>
    <hyperlink r:id="rId772" ref="E4730"/>
    <hyperlink r:id="rId773" ref="E4731"/>
    <hyperlink r:id="rId774" ref="E4732"/>
    <hyperlink r:id="rId775" ref="E4733"/>
    <hyperlink r:id="rId776" ref="E4734"/>
    <hyperlink r:id="rId777" ref="E4735"/>
    <hyperlink r:id="rId778" ref="E4736"/>
    <hyperlink r:id="rId779" ref="E4737"/>
    <hyperlink r:id="rId780" ref="E4738"/>
    <hyperlink r:id="rId781" ref="E4739"/>
    <hyperlink r:id="rId782" ref="E4740"/>
    <hyperlink r:id="rId783" ref="E4741"/>
    <hyperlink r:id="rId784" ref="E4742"/>
    <hyperlink r:id="rId785" ref="E4743"/>
    <hyperlink r:id="rId786" ref="E4744"/>
    <hyperlink r:id="rId787" ref="E4745"/>
    <hyperlink r:id="rId788" ref="E4746"/>
    <hyperlink r:id="rId789" ref="E4747"/>
    <hyperlink r:id="rId790" ref="E4748"/>
    <hyperlink r:id="rId791" ref="E4749"/>
    <hyperlink r:id="rId792" ref="E4750"/>
    <hyperlink r:id="rId793" ref="E4751"/>
    <hyperlink r:id="rId794" ref="E4752"/>
    <hyperlink r:id="rId795" ref="E4753"/>
    <hyperlink r:id="rId796" ref="E4754"/>
    <hyperlink r:id="rId797" ref="E4755"/>
    <hyperlink r:id="rId798" ref="E4756"/>
    <hyperlink r:id="rId799" ref="E4757"/>
    <hyperlink r:id="rId800" ref="E4758"/>
    <hyperlink r:id="rId801" ref="E4759"/>
    <hyperlink r:id="rId802" ref="E4760"/>
    <hyperlink r:id="rId803" ref="E4761"/>
    <hyperlink r:id="rId804" ref="E4762"/>
    <hyperlink r:id="rId805" ref="E4763"/>
    <hyperlink r:id="rId806" ref="E4764"/>
    <hyperlink r:id="rId807" ref="E4765"/>
    <hyperlink r:id="rId808" ref="E4766"/>
    <hyperlink r:id="rId809" ref="E4767"/>
    <hyperlink r:id="rId810" ref="E4768"/>
    <hyperlink r:id="rId811" ref="E4769"/>
    <hyperlink r:id="rId812" ref="E4770"/>
    <hyperlink r:id="rId813" ref="E4771"/>
    <hyperlink r:id="rId814" ref="E4772"/>
    <hyperlink r:id="rId815" ref="E4773"/>
    <hyperlink r:id="rId816" ref="E4774"/>
    <hyperlink r:id="rId817" ref="E4775"/>
    <hyperlink r:id="rId818" ref="E4776"/>
    <hyperlink r:id="rId819" ref="E4777"/>
    <hyperlink r:id="rId820" ref="E4778"/>
    <hyperlink r:id="rId821" ref="E4779"/>
    <hyperlink r:id="rId822" ref="E4780"/>
    <hyperlink r:id="rId823" ref="E4781"/>
    <hyperlink r:id="rId824" ref="E4782"/>
    <hyperlink r:id="rId825" ref="E4783"/>
    <hyperlink r:id="rId826" ref="E4784"/>
    <hyperlink r:id="rId827" ref="E4785"/>
    <hyperlink r:id="rId828" ref="E4786"/>
    <hyperlink r:id="rId829" ref="E4787"/>
    <hyperlink r:id="rId830" ref="E4788"/>
    <hyperlink r:id="rId831" ref="E4789"/>
    <hyperlink r:id="rId832" ref="E4790"/>
    <hyperlink r:id="rId833" ref="E4791"/>
    <hyperlink r:id="rId834" ref="E4792"/>
    <hyperlink r:id="rId835" ref="E4793"/>
    <hyperlink r:id="rId836" ref="E4794"/>
    <hyperlink r:id="rId837" ref="E4795"/>
    <hyperlink r:id="rId838" ref="E4796"/>
    <hyperlink r:id="rId839" ref="E4868"/>
  </hyperlinks>
  <printOptions/>
  <pageMargins bottom="0.75" footer="0.0" header="0.0" left="0.7" right="0.7" top="0.75"/>
  <pageSetup orientation="landscape"/>
  <drawing r:id="rId840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5.63"/>
    <col customWidth="1" min="2" max="2" width="49.75"/>
    <col customWidth="1" min="3" max="3" width="31.75"/>
    <col customWidth="1" min="4" max="4" width="12.75"/>
    <col customWidth="1" min="5" max="5" width="10.25"/>
    <col customWidth="1" min="6" max="6" width="33.75"/>
    <col customWidth="1" min="7" max="7" width="14.13"/>
    <col customWidth="1" min="8" max="8" width="34.63"/>
    <col customWidth="1" min="9" max="9" width="32.0"/>
    <col customWidth="1" min="10" max="10" width="31.25"/>
    <col customWidth="1" min="11" max="26" width="8.63"/>
  </cols>
  <sheetData>
    <row r="1">
      <c r="A1" s="19" t="s">
        <v>13821</v>
      </c>
      <c r="B1" s="20" t="s">
        <v>13822</v>
      </c>
      <c r="C1" s="20" t="s">
        <v>13823</v>
      </c>
      <c r="D1" s="19" t="s">
        <v>13824</v>
      </c>
      <c r="E1" s="19" t="s">
        <v>13825</v>
      </c>
      <c r="F1" s="19" t="s">
        <v>13826</v>
      </c>
      <c r="G1" s="21" t="s">
        <v>3</v>
      </c>
      <c r="H1" s="20" t="s">
        <v>13827</v>
      </c>
      <c r="I1" s="19" t="s">
        <v>13828</v>
      </c>
      <c r="J1" s="20" t="s">
        <v>13829</v>
      </c>
    </row>
    <row r="2">
      <c r="A2" s="22">
        <v>1.0</v>
      </c>
      <c r="B2" s="23" t="s">
        <v>13830</v>
      </c>
      <c r="C2" s="24" t="s">
        <v>13831</v>
      </c>
      <c r="D2" s="25" t="s">
        <v>13832</v>
      </c>
      <c r="E2" s="25">
        <v>2019.0</v>
      </c>
      <c r="F2" s="26" t="s">
        <v>13833</v>
      </c>
      <c r="G2" s="27">
        <v>9.781838670511E12</v>
      </c>
      <c r="H2" s="28" t="s">
        <v>13834</v>
      </c>
      <c r="I2" s="29" t="s">
        <v>13835</v>
      </c>
      <c r="J2" s="23" t="s">
        <v>13836</v>
      </c>
    </row>
    <row r="3">
      <c r="A3" s="22">
        <v>2.0</v>
      </c>
      <c r="B3" s="23" t="s">
        <v>1165</v>
      </c>
      <c r="C3" s="23" t="s">
        <v>13837</v>
      </c>
      <c r="D3" s="25" t="s">
        <v>13838</v>
      </c>
      <c r="E3" s="25">
        <v>2018.0</v>
      </c>
      <c r="F3" s="26" t="s">
        <v>1167</v>
      </c>
      <c r="G3" s="27">
        <v>9.781787437876E12</v>
      </c>
      <c r="H3" s="30" t="s">
        <v>13839</v>
      </c>
      <c r="I3" s="31" t="s">
        <v>13840</v>
      </c>
      <c r="J3" s="30" t="s">
        <v>1166</v>
      </c>
    </row>
    <row r="4">
      <c r="A4" s="22">
        <v>3.0</v>
      </c>
      <c r="B4" s="23" t="s">
        <v>754</v>
      </c>
      <c r="C4" s="32"/>
      <c r="D4" s="25" t="s">
        <v>13841</v>
      </c>
      <c r="E4" s="25">
        <v>2017.0</v>
      </c>
      <c r="F4" s="31" t="s">
        <v>756</v>
      </c>
      <c r="G4" s="27">
        <v>9.781786356093E12</v>
      </c>
      <c r="H4" s="30" t="s">
        <v>13842</v>
      </c>
      <c r="I4" s="31" t="s">
        <v>13843</v>
      </c>
      <c r="J4" s="30" t="s">
        <v>755</v>
      </c>
    </row>
    <row r="5">
      <c r="A5" s="22">
        <v>4.0</v>
      </c>
      <c r="B5" s="23" t="s">
        <v>1956</v>
      </c>
      <c r="C5" s="32"/>
      <c r="D5" s="25" t="s">
        <v>13838</v>
      </c>
      <c r="E5" s="25">
        <v>2019.0</v>
      </c>
      <c r="F5" s="26" t="s">
        <v>1957</v>
      </c>
      <c r="G5" s="27">
        <v>9.781838670788E12</v>
      </c>
      <c r="H5" s="30" t="s">
        <v>13844</v>
      </c>
      <c r="I5" s="31" t="s">
        <v>13845</v>
      </c>
      <c r="J5" s="23" t="s">
        <v>13846</v>
      </c>
    </row>
    <row r="6">
      <c r="A6" s="22">
        <v>5.0</v>
      </c>
      <c r="B6" s="23" t="s">
        <v>1249</v>
      </c>
      <c r="C6" s="23" t="s">
        <v>13837</v>
      </c>
      <c r="D6" s="25" t="s">
        <v>13838</v>
      </c>
      <c r="E6" s="25">
        <v>2018.0</v>
      </c>
      <c r="F6" s="26" t="s">
        <v>1251</v>
      </c>
      <c r="G6" s="27">
        <v>9.781787567672E12</v>
      </c>
      <c r="H6" s="30" t="s">
        <v>13839</v>
      </c>
      <c r="I6" s="31" t="s">
        <v>13847</v>
      </c>
      <c r="J6" s="30" t="s">
        <v>1250</v>
      </c>
    </row>
    <row r="7">
      <c r="A7" s="22">
        <v>6.0</v>
      </c>
      <c r="B7" s="23" t="s">
        <v>1588</v>
      </c>
      <c r="C7" s="23" t="s">
        <v>13837</v>
      </c>
      <c r="D7" s="25" t="s">
        <v>13838</v>
      </c>
      <c r="E7" s="25">
        <v>2019.0</v>
      </c>
      <c r="F7" s="26" t="s">
        <v>1590</v>
      </c>
      <c r="G7" s="27">
        <v>9.781789731378E12</v>
      </c>
      <c r="H7" s="30" t="s">
        <v>13848</v>
      </c>
      <c r="I7" s="31" t="s">
        <v>13849</v>
      </c>
      <c r="J7" s="23" t="s">
        <v>13850</v>
      </c>
    </row>
    <row r="8">
      <c r="A8" s="22">
        <v>7.0</v>
      </c>
      <c r="B8" s="23" t="s">
        <v>1483</v>
      </c>
      <c r="C8" s="23"/>
      <c r="D8" s="25" t="s">
        <v>13838</v>
      </c>
      <c r="E8" s="25">
        <v>2018.0</v>
      </c>
      <c r="F8" s="26" t="s">
        <v>1485</v>
      </c>
      <c r="G8" s="27">
        <v>9.781787697935E12</v>
      </c>
      <c r="H8" s="30" t="s">
        <v>13848</v>
      </c>
      <c r="I8" s="31" t="s">
        <v>13851</v>
      </c>
      <c r="J8" s="30" t="s">
        <v>1484</v>
      </c>
    </row>
    <row r="9">
      <c r="A9" s="22">
        <v>8.0</v>
      </c>
      <c r="B9" s="23" t="s">
        <v>249</v>
      </c>
      <c r="C9" s="32" t="s">
        <v>1208</v>
      </c>
      <c r="D9" s="25" t="s">
        <v>13852</v>
      </c>
      <c r="E9" s="25">
        <v>2015.0</v>
      </c>
      <c r="F9" s="26" t="s">
        <v>251</v>
      </c>
      <c r="G9" s="27">
        <v>9.781784418571E12</v>
      </c>
      <c r="H9" s="30" t="s">
        <v>13848</v>
      </c>
      <c r="I9" s="31" t="s">
        <v>13853</v>
      </c>
      <c r="J9" s="23" t="s">
        <v>13854</v>
      </c>
    </row>
    <row r="10">
      <c r="A10" s="22">
        <v>9.0</v>
      </c>
      <c r="B10" s="23" t="s">
        <v>625</v>
      </c>
      <c r="C10" s="23" t="s">
        <v>13855</v>
      </c>
      <c r="D10" s="25" t="s">
        <v>13856</v>
      </c>
      <c r="E10" s="25">
        <v>2016.0</v>
      </c>
      <c r="F10" s="31" t="s">
        <v>627</v>
      </c>
      <c r="G10" s="27">
        <v>9.781786353894E12</v>
      </c>
      <c r="H10" s="30" t="s">
        <v>13848</v>
      </c>
      <c r="I10" s="31" t="s">
        <v>13851</v>
      </c>
      <c r="J10" s="23" t="s">
        <v>13857</v>
      </c>
    </row>
    <row r="11">
      <c r="A11" s="22">
        <v>10.0</v>
      </c>
      <c r="B11" s="23" t="s">
        <v>519</v>
      </c>
      <c r="C11" s="23" t="s">
        <v>13858</v>
      </c>
      <c r="D11" s="25" t="s">
        <v>13859</v>
      </c>
      <c r="E11" s="25">
        <v>2016.0</v>
      </c>
      <c r="F11" s="31" t="s">
        <v>521</v>
      </c>
      <c r="G11" s="27">
        <v>9.781786353832E12</v>
      </c>
      <c r="H11" s="30" t="s">
        <v>13842</v>
      </c>
      <c r="I11" s="31" t="s">
        <v>13860</v>
      </c>
      <c r="J11" s="30" t="s">
        <v>520</v>
      </c>
    </row>
    <row r="12">
      <c r="A12" s="22">
        <v>11.0</v>
      </c>
      <c r="B12" s="23" t="s">
        <v>650</v>
      </c>
      <c r="C12" s="23" t="s">
        <v>13861</v>
      </c>
      <c r="D12" s="25" t="s">
        <v>13862</v>
      </c>
      <c r="E12" s="25">
        <v>2016.0</v>
      </c>
      <c r="F12" s="31" t="s">
        <v>652</v>
      </c>
      <c r="G12" s="27">
        <v>9.781785609756E12</v>
      </c>
      <c r="H12" s="30" t="s">
        <v>13848</v>
      </c>
      <c r="I12" s="31" t="s">
        <v>13851</v>
      </c>
      <c r="J12" s="30" t="s">
        <v>651</v>
      </c>
    </row>
    <row r="13">
      <c r="A13" s="22">
        <v>12.0</v>
      </c>
      <c r="B13" s="23" t="s">
        <v>354</v>
      </c>
      <c r="C13" s="23" t="s">
        <v>13863</v>
      </c>
      <c r="D13" s="25" t="s">
        <v>13864</v>
      </c>
      <c r="E13" s="25">
        <v>2015.0</v>
      </c>
      <c r="F13" s="31" t="s">
        <v>356</v>
      </c>
      <c r="G13" s="27">
        <v>9.781784416355E12</v>
      </c>
      <c r="H13" s="30" t="s">
        <v>13848</v>
      </c>
      <c r="I13" s="31" t="s">
        <v>13851</v>
      </c>
      <c r="J13" s="30" t="s">
        <v>355</v>
      </c>
    </row>
    <row r="14">
      <c r="A14" s="22">
        <v>13.0</v>
      </c>
      <c r="B14" s="23" t="s">
        <v>354</v>
      </c>
      <c r="C14" s="23" t="s">
        <v>13863</v>
      </c>
      <c r="D14" s="25" t="s">
        <v>13862</v>
      </c>
      <c r="E14" s="25">
        <v>2016.0</v>
      </c>
      <c r="F14" s="31" t="s">
        <v>632</v>
      </c>
      <c r="G14" s="27">
        <v>9.78178560977E12</v>
      </c>
      <c r="H14" s="30" t="s">
        <v>13848</v>
      </c>
      <c r="I14" s="31" t="s">
        <v>13851</v>
      </c>
      <c r="J14" s="23" t="s">
        <v>13865</v>
      </c>
    </row>
    <row r="15">
      <c r="A15" s="22">
        <v>14.0</v>
      </c>
      <c r="B15" s="23" t="s">
        <v>354</v>
      </c>
      <c r="C15" s="23" t="s">
        <v>13863</v>
      </c>
      <c r="D15" s="25" t="s">
        <v>13856</v>
      </c>
      <c r="E15" s="25">
        <v>2017.0</v>
      </c>
      <c r="F15" s="31" t="s">
        <v>987</v>
      </c>
      <c r="G15" s="27">
        <v>9.781787145276E12</v>
      </c>
      <c r="H15" s="30" t="s">
        <v>13848</v>
      </c>
      <c r="I15" s="31" t="s">
        <v>13866</v>
      </c>
      <c r="J15" s="23" t="s">
        <v>13865</v>
      </c>
    </row>
    <row r="16">
      <c r="A16" s="22">
        <v>15.0</v>
      </c>
      <c r="B16" s="23" t="s">
        <v>354</v>
      </c>
      <c r="C16" s="23" t="s">
        <v>13863</v>
      </c>
      <c r="D16" s="25" t="s">
        <v>13867</v>
      </c>
      <c r="E16" s="25">
        <v>2018.0</v>
      </c>
      <c r="F16" s="31" t="s">
        <v>1471</v>
      </c>
      <c r="G16" s="27">
        <v>9.781787565432E12</v>
      </c>
      <c r="H16" s="30" t="s">
        <v>13848</v>
      </c>
      <c r="I16" s="31" t="s">
        <v>13851</v>
      </c>
      <c r="J16" s="23" t="s">
        <v>13865</v>
      </c>
    </row>
    <row r="17">
      <c r="A17" s="22">
        <v>16.0</v>
      </c>
      <c r="B17" s="23" t="s">
        <v>354</v>
      </c>
      <c r="C17" s="23" t="s">
        <v>13863</v>
      </c>
      <c r="D17" s="25" t="s">
        <v>13868</v>
      </c>
      <c r="E17" s="25">
        <v>2019.0</v>
      </c>
      <c r="F17" s="31" t="s">
        <v>1911</v>
      </c>
      <c r="G17" s="27">
        <v>9.781838673451E12</v>
      </c>
      <c r="H17" s="30" t="s">
        <v>13848</v>
      </c>
      <c r="I17" s="31" t="s">
        <v>13851</v>
      </c>
      <c r="J17" s="23" t="s">
        <v>13865</v>
      </c>
    </row>
    <row r="18">
      <c r="A18" s="22">
        <v>17.0</v>
      </c>
      <c r="B18" s="23" t="s">
        <v>318</v>
      </c>
      <c r="C18" s="23" t="s">
        <v>13869</v>
      </c>
      <c r="D18" s="25" t="s">
        <v>13870</v>
      </c>
      <c r="E18" s="25">
        <v>2015.0</v>
      </c>
      <c r="F18" s="31" t="s">
        <v>320</v>
      </c>
      <c r="G18" s="27">
        <v>9.781784416454E12</v>
      </c>
      <c r="H18" s="30" t="s">
        <v>13848</v>
      </c>
      <c r="I18" s="31" t="s">
        <v>13851</v>
      </c>
      <c r="J18" s="30" t="s">
        <v>319</v>
      </c>
    </row>
    <row r="19">
      <c r="A19" s="22">
        <v>18.0</v>
      </c>
      <c r="B19" s="23" t="s">
        <v>212</v>
      </c>
      <c r="C19" s="23" t="s">
        <v>13869</v>
      </c>
      <c r="D19" s="25" t="s">
        <v>13871</v>
      </c>
      <c r="E19" s="25">
        <v>2015.0</v>
      </c>
      <c r="F19" s="31" t="s">
        <v>214</v>
      </c>
      <c r="G19" s="27">
        <v>9.781784415877E12</v>
      </c>
      <c r="H19" s="30" t="s">
        <v>13848</v>
      </c>
      <c r="I19" s="31" t="s">
        <v>13851</v>
      </c>
      <c r="J19" s="30" t="s">
        <v>213</v>
      </c>
    </row>
    <row r="20">
      <c r="A20" s="22">
        <v>19.0</v>
      </c>
      <c r="B20" s="23" t="s">
        <v>212</v>
      </c>
      <c r="C20" s="23" t="s">
        <v>13869</v>
      </c>
      <c r="D20" s="25" t="s">
        <v>13864</v>
      </c>
      <c r="E20" s="25">
        <v>2016.0</v>
      </c>
      <c r="F20" s="31" t="s">
        <v>441</v>
      </c>
      <c r="G20" s="27">
        <v>9.78178560766E12</v>
      </c>
      <c r="H20" s="30" t="s">
        <v>13848</v>
      </c>
      <c r="I20" s="31" t="s">
        <v>13851</v>
      </c>
      <c r="J20" s="30" t="s">
        <v>213</v>
      </c>
    </row>
    <row r="21" ht="15.75" customHeight="1">
      <c r="A21" s="22">
        <v>20.0</v>
      </c>
      <c r="B21" s="23" t="s">
        <v>212</v>
      </c>
      <c r="C21" s="23" t="s">
        <v>13869</v>
      </c>
      <c r="D21" s="25" t="s">
        <v>13862</v>
      </c>
      <c r="E21" s="25">
        <v>2016.0</v>
      </c>
      <c r="F21" s="31" t="s">
        <v>584</v>
      </c>
      <c r="G21" s="27">
        <v>9.781785609695E12</v>
      </c>
      <c r="H21" s="30" t="s">
        <v>13848</v>
      </c>
      <c r="I21" s="31" t="s">
        <v>13851</v>
      </c>
      <c r="J21" s="30" t="s">
        <v>213</v>
      </c>
    </row>
    <row r="22" ht="15.75" customHeight="1">
      <c r="A22" s="22">
        <v>21.0</v>
      </c>
      <c r="B22" s="23" t="s">
        <v>212</v>
      </c>
      <c r="C22" s="23" t="s">
        <v>13869</v>
      </c>
      <c r="D22" s="25" t="s">
        <v>13856</v>
      </c>
      <c r="E22" s="25">
        <v>2017.0</v>
      </c>
      <c r="F22" s="31" t="s">
        <v>744</v>
      </c>
      <c r="G22" s="27">
        <v>9.781787141803E12</v>
      </c>
      <c r="H22" s="30" t="s">
        <v>13848</v>
      </c>
      <c r="I22" s="31" t="s">
        <v>13851</v>
      </c>
      <c r="J22" s="30" t="s">
        <v>213</v>
      </c>
    </row>
    <row r="23" ht="15.75" customHeight="1">
      <c r="A23" s="22">
        <v>22.0</v>
      </c>
      <c r="B23" s="23" t="s">
        <v>212</v>
      </c>
      <c r="C23" s="23" t="s">
        <v>13869</v>
      </c>
      <c r="D23" s="25" t="s">
        <v>13867</v>
      </c>
      <c r="E23" s="25">
        <v>2017.0</v>
      </c>
      <c r="F23" s="31" t="s">
        <v>974</v>
      </c>
      <c r="G23" s="27">
        <v>9.781787433434E12</v>
      </c>
      <c r="H23" s="30" t="s">
        <v>13848</v>
      </c>
      <c r="I23" s="31" t="s">
        <v>13851</v>
      </c>
      <c r="J23" s="30" t="s">
        <v>213</v>
      </c>
    </row>
    <row r="24" ht="15.75" customHeight="1">
      <c r="A24" s="22">
        <v>23.0</v>
      </c>
      <c r="B24" s="23" t="s">
        <v>212</v>
      </c>
      <c r="C24" s="23" t="s">
        <v>13869</v>
      </c>
      <c r="D24" s="25" t="s">
        <v>13868</v>
      </c>
      <c r="E24" s="25">
        <v>2018.0</v>
      </c>
      <c r="F24" s="31" t="s">
        <v>1549</v>
      </c>
      <c r="G24" s="27">
        <v>9.781787565395E12</v>
      </c>
      <c r="H24" s="30" t="s">
        <v>13848</v>
      </c>
      <c r="I24" s="31" t="s">
        <v>13851</v>
      </c>
      <c r="J24" s="23" t="s">
        <v>13872</v>
      </c>
    </row>
    <row r="25" ht="15.75" customHeight="1">
      <c r="A25" s="22">
        <v>24.0</v>
      </c>
      <c r="B25" s="23" t="s">
        <v>212</v>
      </c>
      <c r="C25" s="23" t="s">
        <v>13869</v>
      </c>
      <c r="D25" s="25" t="s">
        <v>13873</v>
      </c>
      <c r="E25" s="25">
        <v>2019.0</v>
      </c>
      <c r="F25" s="31" t="s">
        <v>1931</v>
      </c>
      <c r="G25" s="27">
        <v>9.781789733938E12</v>
      </c>
      <c r="H25" s="30" t="s">
        <v>13848</v>
      </c>
      <c r="I25" s="31" t="s">
        <v>13851</v>
      </c>
      <c r="J25" s="23" t="s">
        <v>13872</v>
      </c>
    </row>
    <row r="26" ht="15.75" customHeight="1">
      <c r="A26" s="22">
        <v>25.0</v>
      </c>
      <c r="B26" s="23" t="s">
        <v>524</v>
      </c>
      <c r="C26" s="32" t="s">
        <v>524</v>
      </c>
      <c r="D26" s="25" t="s">
        <v>13874</v>
      </c>
      <c r="E26" s="25">
        <v>2016.0</v>
      </c>
      <c r="F26" s="26" t="s">
        <v>526</v>
      </c>
      <c r="G26" s="27">
        <v>9.781786355331E12</v>
      </c>
      <c r="H26" s="30" t="s">
        <v>13842</v>
      </c>
      <c r="I26" s="31" t="s">
        <v>13875</v>
      </c>
      <c r="J26" s="23" t="s">
        <v>525</v>
      </c>
    </row>
    <row r="27" ht="15.75" customHeight="1">
      <c r="A27" s="22">
        <v>26.0</v>
      </c>
      <c r="B27" s="23" t="s">
        <v>524</v>
      </c>
      <c r="C27" s="32" t="s">
        <v>524</v>
      </c>
      <c r="D27" s="25" t="s">
        <v>13876</v>
      </c>
      <c r="E27" s="25">
        <v>2017.0</v>
      </c>
      <c r="F27" s="26" t="s">
        <v>1054</v>
      </c>
      <c r="G27" s="27">
        <v>9.781787430693E12</v>
      </c>
      <c r="H27" s="30" t="s">
        <v>13842</v>
      </c>
      <c r="I27" s="31" t="s">
        <v>13875</v>
      </c>
      <c r="J27" s="23" t="s">
        <v>525</v>
      </c>
    </row>
    <row r="28" ht="15.75" customHeight="1">
      <c r="A28" s="22">
        <v>27.0</v>
      </c>
      <c r="B28" s="23" t="s">
        <v>524</v>
      </c>
      <c r="C28" s="32" t="s">
        <v>524</v>
      </c>
      <c r="D28" s="25" t="s">
        <v>13877</v>
      </c>
      <c r="E28" s="25">
        <v>2019.0</v>
      </c>
      <c r="F28" s="26" t="s">
        <v>1865</v>
      </c>
      <c r="G28" s="27">
        <v>9.781787542891E12</v>
      </c>
      <c r="H28" s="30" t="s">
        <v>13842</v>
      </c>
      <c r="I28" s="31" t="s">
        <v>13875</v>
      </c>
      <c r="J28" s="23" t="s">
        <v>525</v>
      </c>
    </row>
    <row r="29" ht="15.75" customHeight="1">
      <c r="A29" s="22">
        <v>28.0</v>
      </c>
      <c r="B29" s="23" t="s">
        <v>757</v>
      </c>
      <c r="C29" s="23" t="s">
        <v>13878</v>
      </c>
      <c r="D29" s="25" t="s">
        <v>13879</v>
      </c>
      <c r="E29" s="25">
        <v>2017.0</v>
      </c>
      <c r="F29" s="31" t="s">
        <v>759</v>
      </c>
      <c r="G29" s="27">
        <v>9.781786353757E12</v>
      </c>
      <c r="H29" s="30" t="s">
        <v>13848</v>
      </c>
      <c r="I29" s="31" t="s">
        <v>13880</v>
      </c>
      <c r="J29" s="30" t="s">
        <v>758</v>
      </c>
    </row>
    <row r="30" ht="15.75" customHeight="1">
      <c r="A30" s="22">
        <v>29.0</v>
      </c>
      <c r="B30" s="23" t="s">
        <v>539</v>
      </c>
      <c r="C30" s="23" t="s">
        <v>539</v>
      </c>
      <c r="D30" s="25" t="s">
        <v>13859</v>
      </c>
      <c r="E30" s="25">
        <v>2016.0</v>
      </c>
      <c r="F30" s="31" t="s">
        <v>541</v>
      </c>
      <c r="G30" s="27">
        <v>9.781786351371E12</v>
      </c>
      <c r="H30" s="30" t="s">
        <v>13839</v>
      </c>
      <c r="I30" s="31" t="s">
        <v>1609</v>
      </c>
      <c r="J30" s="23" t="s">
        <v>13881</v>
      </c>
    </row>
    <row r="31" ht="15.75" customHeight="1">
      <c r="A31" s="22">
        <v>30.0</v>
      </c>
      <c r="B31" s="23" t="s">
        <v>539</v>
      </c>
      <c r="C31" s="23" t="s">
        <v>539</v>
      </c>
      <c r="D31" s="25" t="s">
        <v>13882</v>
      </c>
      <c r="E31" s="25">
        <v>2017.0</v>
      </c>
      <c r="F31" s="31" t="s">
        <v>887</v>
      </c>
      <c r="G31" s="27">
        <v>9.781787146983E12</v>
      </c>
      <c r="H31" s="30" t="s">
        <v>13839</v>
      </c>
      <c r="I31" s="31" t="s">
        <v>13883</v>
      </c>
      <c r="J31" s="23" t="s">
        <v>13881</v>
      </c>
    </row>
    <row r="32" ht="15.75" customHeight="1">
      <c r="A32" s="22">
        <v>31.0</v>
      </c>
      <c r="B32" s="23" t="s">
        <v>539</v>
      </c>
      <c r="C32" s="23" t="s">
        <v>539</v>
      </c>
      <c r="D32" s="25" t="s">
        <v>13874</v>
      </c>
      <c r="E32" s="25">
        <v>2018.0</v>
      </c>
      <c r="F32" s="31" t="s">
        <v>1499</v>
      </c>
      <c r="G32" s="27">
        <v>9.781787542976E12</v>
      </c>
      <c r="H32" s="30" t="s">
        <v>13839</v>
      </c>
      <c r="I32" s="31" t="s">
        <v>1609</v>
      </c>
      <c r="J32" s="23" t="s">
        <v>13881</v>
      </c>
    </row>
    <row r="33" ht="15.75" customHeight="1">
      <c r="A33" s="22">
        <v>32.0</v>
      </c>
      <c r="B33" s="23" t="s">
        <v>539</v>
      </c>
      <c r="C33" s="23" t="s">
        <v>539</v>
      </c>
      <c r="D33" s="25" t="s">
        <v>13884</v>
      </c>
      <c r="E33" s="25">
        <v>2019.0</v>
      </c>
      <c r="F33" s="31" t="s">
        <v>2035</v>
      </c>
      <c r="G33" s="27">
        <v>9.78183867074E12</v>
      </c>
      <c r="H33" s="30" t="s">
        <v>13839</v>
      </c>
      <c r="I33" s="31" t="s">
        <v>1609</v>
      </c>
      <c r="J33" s="23" t="s">
        <v>13881</v>
      </c>
    </row>
    <row r="34" ht="15.75" customHeight="1">
      <c r="A34" s="22">
        <v>33.0</v>
      </c>
      <c r="B34" s="23" t="s">
        <v>294</v>
      </c>
      <c r="C34" s="23" t="s">
        <v>294</v>
      </c>
      <c r="D34" s="25" t="s">
        <v>13885</v>
      </c>
      <c r="E34" s="25">
        <v>2015.0</v>
      </c>
      <c r="F34" s="31" t="s">
        <v>296</v>
      </c>
      <c r="G34" s="27">
        <v>9.78178560076E12</v>
      </c>
      <c r="H34" s="30" t="s">
        <v>13839</v>
      </c>
      <c r="I34" s="31" t="s">
        <v>13886</v>
      </c>
      <c r="J34" s="23" t="s">
        <v>295</v>
      </c>
    </row>
    <row r="35" ht="15.75" customHeight="1">
      <c r="A35" s="22">
        <v>34.0</v>
      </c>
      <c r="B35" s="23" t="s">
        <v>294</v>
      </c>
      <c r="C35" s="23" t="s">
        <v>294</v>
      </c>
      <c r="D35" s="25" t="s">
        <v>13852</v>
      </c>
      <c r="E35" s="25">
        <v>2016.0</v>
      </c>
      <c r="F35" s="31" t="s">
        <v>527</v>
      </c>
      <c r="G35" s="27">
        <v>9.781786350411E12</v>
      </c>
      <c r="H35" s="30" t="s">
        <v>13839</v>
      </c>
      <c r="I35" s="31" t="s">
        <v>13886</v>
      </c>
      <c r="J35" s="23" t="s">
        <v>295</v>
      </c>
    </row>
    <row r="36" ht="15.75" customHeight="1">
      <c r="A36" s="22">
        <v>35.0</v>
      </c>
      <c r="B36" s="23" t="s">
        <v>294</v>
      </c>
      <c r="C36" s="23" t="s">
        <v>294</v>
      </c>
      <c r="D36" s="25" t="s">
        <v>13887</v>
      </c>
      <c r="E36" s="25">
        <v>2017.0</v>
      </c>
      <c r="F36" s="31" t="s">
        <v>919</v>
      </c>
      <c r="G36" s="27">
        <v>9.781787431928E12</v>
      </c>
      <c r="H36" s="30" t="s">
        <v>13839</v>
      </c>
      <c r="I36" s="31" t="s">
        <v>13886</v>
      </c>
      <c r="J36" s="23" t="s">
        <v>295</v>
      </c>
    </row>
    <row r="37" ht="15.75" customHeight="1">
      <c r="A37" s="22">
        <v>36.0</v>
      </c>
      <c r="B37" s="23" t="s">
        <v>294</v>
      </c>
      <c r="C37" s="23" t="s">
        <v>294</v>
      </c>
      <c r="D37" s="25" t="s">
        <v>13888</v>
      </c>
      <c r="E37" s="25">
        <v>2018.0</v>
      </c>
      <c r="F37" s="31" t="s">
        <v>1371</v>
      </c>
      <c r="G37" s="27">
        <v>9.781787690134E12</v>
      </c>
      <c r="H37" s="30" t="s">
        <v>13839</v>
      </c>
      <c r="I37" s="31" t="s">
        <v>13889</v>
      </c>
      <c r="J37" s="23" t="s">
        <v>295</v>
      </c>
    </row>
    <row r="38" ht="15.75" customHeight="1">
      <c r="A38" s="22">
        <v>37.0</v>
      </c>
      <c r="B38" s="23" t="s">
        <v>294</v>
      </c>
      <c r="C38" s="23" t="s">
        <v>294</v>
      </c>
      <c r="D38" s="25" t="s">
        <v>13890</v>
      </c>
      <c r="E38" s="25">
        <v>2019.0</v>
      </c>
      <c r="F38" s="31" t="s">
        <v>1851</v>
      </c>
      <c r="G38" s="27">
        <v>9.781838675035E12</v>
      </c>
      <c r="H38" s="30" t="s">
        <v>13839</v>
      </c>
      <c r="I38" s="31" t="s">
        <v>13891</v>
      </c>
      <c r="J38" s="23" t="s">
        <v>295</v>
      </c>
    </row>
    <row r="39" ht="15.75" customHeight="1">
      <c r="A39" s="22">
        <v>38.0</v>
      </c>
      <c r="B39" s="23" t="s">
        <v>396</v>
      </c>
      <c r="C39" s="23" t="s">
        <v>396</v>
      </c>
      <c r="D39" s="25" t="s">
        <v>13874</v>
      </c>
      <c r="E39" s="25">
        <v>2015.0</v>
      </c>
      <c r="F39" s="31" t="s">
        <v>398</v>
      </c>
      <c r="G39" s="27">
        <v>9.781785602702E12</v>
      </c>
      <c r="H39" s="30" t="s">
        <v>13892</v>
      </c>
      <c r="I39" s="31" t="s">
        <v>13893</v>
      </c>
      <c r="J39" s="30" t="s">
        <v>397</v>
      </c>
    </row>
    <row r="40" ht="15.75" customHeight="1">
      <c r="A40" s="22">
        <v>39.0</v>
      </c>
      <c r="B40" s="23" t="s">
        <v>396</v>
      </c>
      <c r="C40" s="23" t="s">
        <v>396</v>
      </c>
      <c r="D40" s="25" t="s">
        <v>13876</v>
      </c>
      <c r="E40" s="25">
        <v>2016.0</v>
      </c>
      <c r="F40" s="31" t="s">
        <v>695</v>
      </c>
      <c r="G40" s="27">
        <v>9.781786356154E12</v>
      </c>
      <c r="H40" s="30" t="s">
        <v>13892</v>
      </c>
      <c r="I40" s="31" t="s">
        <v>13893</v>
      </c>
      <c r="J40" s="30" t="s">
        <v>397</v>
      </c>
    </row>
    <row r="41" ht="15.75" customHeight="1">
      <c r="A41" s="22">
        <v>40.0</v>
      </c>
      <c r="B41" s="23" t="s">
        <v>396</v>
      </c>
      <c r="C41" s="23" t="s">
        <v>396</v>
      </c>
      <c r="D41" s="25" t="s">
        <v>13894</v>
      </c>
      <c r="E41" s="25">
        <v>2017.0</v>
      </c>
      <c r="F41" s="31" t="s">
        <v>951</v>
      </c>
      <c r="G41" s="27">
        <v>9.781787434875E12</v>
      </c>
      <c r="H41" s="30" t="s">
        <v>13892</v>
      </c>
      <c r="I41" s="31" t="s">
        <v>13895</v>
      </c>
      <c r="J41" s="23" t="s">
        <v>13896</v>
      </c>
    </row>
    <row r="42" ht="15.75" customHeight="1">
      <c r="A42" s="22">
        <v>41.0</v>
      </c>
      <c r="B42" s="23" t="s">
        <v>396</v>
      </c>
      <c r="C42" s="23" t="s">
        <v>396</v>
      </c>
      <c r="D42" s="25" t="s">
        <v>13897</v>
      </c>
      <c r="E42" s="25">
        <v>2018.0</v>
      </c>
      <c r="F42" s="31" t="s">
        <v>1518</v>
      </c>
      <c r="G42" s="27">
        <v>9.781787693036E12</v>
      </c>
      <c r="H42" s="30" t="s">
        <v>13892</v>
      </c>
      <c r="I42" s="31" t="s">
        <v>13898</v>
      </c>
      <c r="J42" s="23" t="s">
        <v>13896</v>
      </c>
    </row>
    <row r="43" ht="15.75" customHeight="1">
      <c r="A43" s="22">
        <v>42.0</v>
      </c>
      <c r="B43" s="23" t="s">
        <v>396</v>
      </c>
      <c r="C43" s="23" t="s">
        <v>396</v>
      </c>
      <c r="D43" s="25" t="s">
        <v>13899</v>
      </c>
      <c r="E43" s="25">
        <v>2019.0</v>
      </c>
      <c r="F43" s="31" t="s">
        <v>1947</v>
      </c>
      <c r="G43" s="27">
        <v>9.781838679552E12</v>
      </c>
      <c r="H43" s="30" t="s">
        <v>13892</v>
      </c>
      <c r="I43" s="31" t="s">
        <v>13898</v>
      </c>
      <c r="J43" s="23" t="s">
        <v>13896</v>
      </c>
    </row>
    <row r="44" ht="15.75" customHeight="1">
      <c r="A44" s="22">
        <v>43.0</v>
      </c>
      <c r="B44" s="23" t="s">
        <v>219</v>
      </c>
      <c r="C44" s="24" t="s">
        <v>13900</v>
      </c>
      <c r="D44" s="25" t="s">
        <v>13867</v>
      </c>
      <c r="E44" s="25">
        <v>2015.0</v>
      </c>
      <c r="F44" s="31" t="s">
        <v>221</v>
      </c>
      <c r="G44" s="27">
        <v>9.781784413798E12</v>
      </c>
      <c r="H44" s="30" t="s">
        <v>13839</v>
      </c>
      <c r="I44" s="31" t="s">
        <v>13901</v>
      </c>
      <c r="J44" s="23" t="s">
        <v>13902</v>
      </c>
    </row>
    <row r="45" ht="15.75" customHeight="1">
      <c r="A45" s="22">
        <v>44.0</v>
      </c>
      <c r="B45" s="23" t="s">
        <v>219</v>
      </c>
      <c r="C45" s="24" t="s">
        <v>13900</v>
      </c>
      <c r="D45" s="25" t="s">
        <v>13903</v>
      </c>
      <c r="E45" s="25">
        <v>2019.0</v>
      </c>
      <c r="F45" s="31" t="s">
        <v>2039</v>
      </c>
      <c r="G45" s="27">
        <v>9.781839091919E12</v>
      </c>
      <c r="H45" s="30" t="s">
        <v>13839</v>
      </c>
      <c r="I45" s="31" t="s">
        <v>13904</v>
      </c>
      <c r="J45" s="23" t="s">
        <v>13902</v>
      </c>
    </row>
    <row r="46" ht="15.75" customHeight="1">
      <c r="A46" s="22">
        <v>45.0</v>
      </c>
      <c r="B46" s="23" t="s">
        <v>1129</v>
      </c>
      <c r="C46" s="24" t="s">
        <v>13900</v>
      </c>
      <c r="D46" s="25" t="s">
        <v>13905</v>
      </c>
      <c r="E46" s="25">
        <v>2018.0</v>
      </c>
      <c r="F46" s="31" t="s">
        <v>1130</v>
      </c>
      <c r="G46" s="27">
        <v>9.781787434851E12</v>
      </c>
      <c r="H46" s="30" t="s">
        <v>13839</v>
      </c>
      <c r="I46" s="31" t="s">
        <v>13904</v>
      </c>
      <c r="J46" s="23" t="s">
        <v>13902</v>
      </c>
    </row>
    <row r="47" ht="15.75" customHeight="1">
      <c r="A47" s="22">
        <v>46.0</v>
      </c>
      <c r="B47" s="23" t="s">
        <v>714</v>
      </c>
      <c r="C47" s="32"/>
      <c r="D47" s="25" t="s">
        <v>13841</v>
      </c>
      <c r="E47" s="25">
        <v>2016.0</v>
      </c>
      <c r="F47" s="31" t="s">
        <v>716</v>
      </c>
      <c r="G47" s="27">
        <v>9.781786358981E12</v>
      </c>
      <c r="H47" s="30" t="s">
        <v>13848</v>
      </c>
      <c r="I47" s="31" t="s">
        <v>13849</v>
      </c>
      <c r="J47" s="23" t="s">
        <v>13906</v>
      </c>
    </row>
    <row r="48" ht="15.75" customHeight="1">
      <c r="A48" s="22">
        <v>47.0</v>
      </c>
      <c r="B48" s="23" t="s">
        <v>303</v>
      </c>
      <c r="C48" s="23" t="s">
        <v>303</v>
      </c>
      <c r="D48" s="25" t="s">
        <v>13907</v>
      </c>
      <c r="E48" s="25">
        <v>2015.0</v>
      </c>
      <c r="F48" s="31" t="s">
        <v>305</v>
      </c>
      <c r="G48" s="27">
        <v>9.781784416492E12</v>
      </c>
      <c r="H48" s="30" t="s">
        <v>13848</v>
      </c>
      <c r="I48" s="31" t="s">
        <v>13880</v>
      </c>
      <c r="J48" s="30" t="s">
        <v>304</v>
      </c>
    </row>
    <row r="49" ht="15.75" customHeight="1">
      <c r="A49" s="22">
        <v>48.0</v>
      </c>
      <c r="B49" s="23" t="s">
        <v>303</v>
      </c>
      <c r="C49" s="23" t="s">
        <v>303</v>
      </c>
      <c r="D49" s="25" t="s">
        <v>13908</v>
      </c>
      <c r="E49" s="25">
        <v>2016.0</v>
      </c>
      <c r="F49" s="31" t="s">
        <v>469</v>
      </c>
      <c r="G49" s="27">
        <v>9.781784416515E12</v>
      </c>
      <c r="H49" s="30" t="s">
        <v>13848</v>
      </c>
      <c r="I49" s="31" t="s">
        <v>13880</v>
      </c>
      <c r="J49" s="30" t="s">
        <v>304</v>
      </c>
    </row>
    <row r="50" ht="15.75" customHeight="1">
      <c r="A50" s="22">
        <v>49.0</v>
      </c>
      <c r="B50" s="23" t="s">
        <v>303</v>
      </c>
      <c r="C50" s="23" t="s">
        <v>303</v>
      </c>
      <c r="D50" s="25" t="s">
        <v>13909</v>
      </c>
      <c r="E50" s="25">
        <v>2016.0</v>
      </c>
      <c r="F50" s="31" t="s">
        <v>665</v>
      </c>
      <c r="G50" s="27">
        <v>9.781785609718E12</v>
      </c>
      <c r="H50" s="30" t="s">
        <v>13848</v>
      </c>
      <c r="I50" s="31" t="s">
        <v>13851</v>
      </c>
      <c r="J50" s="30" t="s">
        <v>304</v>
      </c>
    </row>
    <row r="51" ht="15.75" customHeight="1">
      <c r="A51" s="22">
        <v>50.0</v>
      </c>
      <c r="B51" s="23" t="s">
        <v>303</v>
      </c>
      <c r="C51" s="23" t="s">
        <v>303</v>
      </c>
      <c r="D51" s="25" t="s">
        <v>13910</v>
      </c>
      <c r="E51" s="25">
        <v>2017.0</v>
      </c>
      <c r="F51" s="31" t="s">
        <v>880</v>
      </c>
      <c r="G51" s="27">
        <v>9.78178714529E12</v>
      </c>
      <c r="H51" s="30" t="s">
        <v>13848</v>
      </c>
      <c r="I51" s="31" t="s">
        <v>13851</v>
      </c>
      <c r="J51" s="23" t="s">
        <v>13911</v>
      </c>
    </row>
    <row r="52" ht="15.75" customHeight="1">
      <c r="A52" s="22">
        <v>51.0</v>
      </c>
      <c r="B52" s="23" t="s">
        <v>303</v>
      </c>
      <c r="C52" s="23" t="s">
        <v>303</v>
      </c>
      <c r="D52" s="25" t="s">
        <v>13912</v>
      </c>
      <c r="E52" s="25">
        <v>2017.0</v>
      </c>
      <c r="F52" s="31" t="s">
        <v>1047</v>
      </c>
      <c r="G52" s="27">
        <v>9.78178743297E12</v>
      </c>
      <c r="H52" s="30" t="s">
        <v>13848</v>
      </c>
      <c r="I52" s="31" t="s">
        <v>13851</v>
      </c>
      <c r="J52" s="23" t="s">
        <v>13911</v>
      </c>
    </row>
    <row r="53" ht="15.75" customHeight="1">
      <c r="A53" s="22">
        <v>52.0</v>
      </c>
      <c r="B53" s="23" t="s">
        <v>303</v>
      </c>
      <c r="C53" s="23" t="s">
        <v>303</v>
      </c>
      <c r="D53" s="25" t="s">
        <v>13913</v>
      </c>
      <c r="E53" s="25">
        <v>2018.0</v>
      </c>
      <c r="F53" s="31" t="s">
        <v>1236</v>
      </c>
      <c r="G53" s="27">
        <v>9.781787564398E12</v>
      </c>
      <c r="H53" s="30" t="s">
        <v>13848</v>
      </c>
      <c r="I53" s="31" t="s">
        <v>13851</v>
      </c>
      <c r="J53" s="23" t="s">
        <v>13911</v>
      </c>
    </row>
    <row r="54" ht="15.75" customHeight="1">
      <c r="A54" s="22">
        <v>53.0</v>
      </c>
      <c r="B54" s="23" t="s">
        <v>303</v>
      </c>
      <c r="C54" s="23" t="s">
        <v>303</v>
      </c>
      <c r="D54" s="25" t="s">
        <v>13914</v>
      </c>
      <c r="E54" s="25">
        <v>2019.0</v>
      </c>
      <c r="F54" s="31" t="s">
        <v>1793</v>
      </c>
      <c r="G54" s="27">
        <v>9.781789732771E12</v>
      </c>
      <c r="H54" s="30" t="s">
        <v>13848</v>
      </c>
      <c r="I54" s="31" t="s">
        <v>13851</v>
      </c>
      <c r="J54" s="23" t="s">
        <v>13911</v>
      </c>
    </row>
    <row r="55" ht="15.75" customHeight="1">
      <c r="A55" s="22">
        <v>54.0</v>
      </c>
      <c r="B55" s="23" t="s">
        <v>300</v>
      </c>
      <c r="C55" s="23" t="s">
        <v>13915</v>
      </c>
      <c r="D55" s="25" t="s">
        <v>13897</v>
      </c>
      <c r="E55" s="25">
        <v>2015.0</v>
      </c>
      <c r="F55" s="31" t="s">
        <v>302</v>
      </c>
      <c r="G55" s="27">
        <v>9.781785600906E12</v>
      </c>
      <c r="H55" s="30" t="s">
        <v>13842</v>
      </c>
      <c r="I55" s="31" t="s">
        <v>13860</v>
      </c>
      <c r="J55" s="23" t="s">
        <v>301</v>
      </c>
    </row>
    <row r="56" ht="15.75" customHeight="1">
      <c r="A56" s="22">
        <v>55.0</v>
      </c>
      <c r="B56" s="23" t="s">
        <v>517</v>
      </c>
      <c r="C56" s="23" t="s">
        <v>13915</v>
      </c>
      <c r="D56" s="25" t="s">
        <v>13916</v>
      </c>
      <c r="E56" s="25">
        <v>2016.0</v>
      </c>
      <c r="F56" s="31" t="s">
        <v>518</v>
      </c>
      <c r="G56" s="27">
        <v>9.781786353931E12</v>
      </c>
      <c r="H56" s="30" t="s">
        <v>13842</v>
      </c>
      <c r="I56" s="31" t="s">
        <v>13851</v>
      </c>
      <c r="J56" s="23" t="s">
        <v>301</v>
      </c>
    </row>
    <row r="57" ht="15.75" customHeight="1">
      <c r="A57" s="22">
        <v>56.0</v>
      </c>
      <c r="B57" s="23" t="s">
        <v>863</v>
      </c>
      <c r="C57" s="23" t="s">
        <v>13915</v>
      </c>
      <c r="D57" s="25" t="s">
        <v>13871</v>
      </c>
      <c r="E57" s="25">
        <v>2017.0</v>
      </c>
      <c r="F57" s="31" t="s">
        <v>864</v>
      </c>
      <c r="G57" s="27">
        <v>9.781787146921E12</v>
      </c>
      <c r="H57" s="30" t="s">
        <v>13842</v>
      </c>
      <c r="I57" s="31" t="s">
        <v>13917</v>
      </c>
      <c r="J57" s="23" t="s">
        <v>301</v>
      </c>
    </row>
    <row r="58" ht="15.75" customHeight="1">
      <c r="A58" s="22">
        <v>57.0</v>
      </c>
      <c r="B58" s="23" t="s">
        <v>1206</v>
      </c>
      <c r="C58" s="23" t="s">
        <v>13915</v>
      </c>
      <c r="D58" s="25" t="s">
        <v>13870</v>
      </c>
      <c r="E58" s="25">
        <v>2018.0</v>
      </c>
      <c r="F58" s="31" t="s">
        <v>1207</v>
      </c>
      <c r="G58" s="27">
        <v>9.781787561359E12</v>
      </c>
      <c r="H58" s="30" t="s">
        <v>13842</v>
      </c>
      <c r="I58" s="31" t="s">
        <v>13880</v>
      </c>
      <c r="J58" s="23" t="s">
        <v>301</v>
      </c>
    </row>
    <row r="59" ht="15.75" customHeight="1">
      <c r="A59" s="22">
        <v>58.0</v>
      </c>
      <c r="B59" s="23" t="s">
        <v>1765</v>
      </c>
      <c r="C59" s="23" t="s">
        <v>13915</v>
      </c>
      <c r="D59" s="25" t="s">
        <v>13918</v>
      </c>
      <c r="E59" s="25">
        <v>2019.0</v>
      </c>
      <c r="F59" s="31" t="s">
        <v>1766</v>
      </c>
      <c r="G59" s="27">
        <v>9.781789735994E12</v>
      </c>
      <c r="H59" s="30" t="s">
        <v>13842</v>
      </c>
      <c r="I59" s="31" t="s">
        <v>13919</v>
      </c>
      <c r="J59" s="23" t="s">
        <v>301</v>
      </c>
    </row>
    <row r="60" ht="15.75" customHeight="1">
      <c r="A60" s="22">
        <v>59.0</v>
      </c>
      <c r="B60" s="23" t="s">
        <v>994</v>
      </c>
      <c r="C60" s="23" t="s">
        <v>1311</v>
      </c>
      <c r="D60" s="25" t="s">
        <v>13920</v>
      </c>
      <c r="E60" s="25">
        <v>2017.0</v>
      </c>
      <c r="F60" s="31" t="s">
        <v>996</v>
      </c>
      <c r="G60" s="27">
        <v>9.781787434097E12</v>
      </c>
      <c r="H60" s="30" t="s">
        <v>13848</v>
      </c>
      <c r="I60" s="31" t="s">
        <v>13921</v>
      </c>
      <c r="J60" s="23" t="s">
        <v>995</v>
      </c>
    </row>
    <row r="61" ht="15.75" customHeight="1">
      <c r="A61" s="22">
        <v>60.0</v>
      </c>
      <c r="B61" s="23" t="s">
        <v>1311</v>
      </c>
      <c r="C61" s="23" t="s">
        <v>1311</v>
      </c>
      <c r="D61" s="25" t="s">
        <v>13879</v>
      </c>
      <c r="E61" s="25">
        <v>2018.0</v>
      </c>
      <c r="F61" s="31" t="s">
        <v>1312</v>
      </c>
      <c r="G61" s="27">
        <v>9.781787564459E12</v>
      </c>
      <c r="H61" s="30" t="s">
        <v>13848</v>
      </c>
      <c r="I61" s="31" t="s">
        <v>13921</v>
      </c>
      <c r="J61" s="23" t="s">
        <v>995</v>
      </c>
    </row>
    <row r="62" ht="15.75" customHeight="1">
      <c r="A62" s="22">
        <v>61.0</v>
      </c>
      <c r="B62" s="23" t="s">
        <v>1311</v>
      </c>
      <c r="C62" s="23" t="s">
        <v>1311</v>
      </c>
      <c r="D62" s="25" t="s">
        <v>13922</v>
      </c>
      <c r="E62" s="25">
        <v>2019.0</v>
      </c>
      <c r="F62" s="31" t="s">
        <v>1826</v>
      </c>
      <c r="G62" s="27">
        <v>9.781789732856E12</v>
      </c>
      <c r="H62" s="30" t="s">
        <v>13848</v>
      </c>
      <c r="I62" s="31" t="s">
        <v>13923</v>
      </c>
      <c r="J62" s="23" t="s">
        <v>995</v>
      </c>
    </row>
    <row r="63" ht="15.75" customHeight="1">
      <c r="A63" s="22">
        <v>62.0</v>
      </c>
      <c r="B63" s="23" t="s">
        <v>374</v>
      </c>
      <c r="C63" s="23" t="s">
        <v>374</v>
      </c>
      <c r="D63" s="25" t="s">
        <v>13924</v>
      </c>
      <c r="E63" s="25">
        <v>2015.0</v>
      </c>
      <c r="F63" s="31" t="s">
        <v>376</v>
      </c>
      <c r="G63" s="27">
        <v>9.781785602764E12</v>
      </c>
      <c r="H63" s="30" t="s">
        <v>13848</v>
      </c>
      <c r="I63" s="31" t="s">
        <v>13851</v>
      </c>
      <c r="J63" s="23" t="s">
        <v>375</v>
      </c>
    </row>
    <row r="64" ht="15.75" customHeight="1">
      <c r="A64" s="22">
        <v>63.0</v>
      </c>
      <c r="B64" s="23" t="s">
        <v>374</v>
      </c>
      <c r="C64" s="23" t="s">
        <v>374</v>
      </c>
      <c r="D64" s="25" t="s">
        <v>13925</v>
      </c>
      <c r="E64" s="25">
        <v>2016.0</v>
      </c>
      <c r="F64" s="31" t="s">
        <v>707</v>
      </c>
      <c r="G64" s="27">
        <v>9.781786350015E12</v>
      </c>
      <c r="H64" s="30" t="s">
        <v>13848</v>
      </c>
      <c r="I64" s="31" t="s">
        <v>13866</v>
      </c>
      <c r="J64" s="23" t="s">
        <v>375</v>
      </c>
    </row>
    <row r="65" ht="15.75" customHeight="1">
      <c r="A65" s="22">
        <v>64.0</v>
      </c>
      <c r="B65" s="23" t="s">
        <v>374</v>
      </c>
      <c r="C65" s="23" t="s">
        <v>374</v>
      </c>
      <c r="D65" s="25" t="s">
        <v>13905</v>
      </c>
      <c r="E65" s="25">
        <v>2017.0</v>
      </c>
      <c r="F65" s="31" t="s">
        <v>1000</v>
      </c>
      <c r="G65" s="27">
        <v>9.781787145238E12</v>
      </c>
      <c r="H65" s="30" t="s">
        <v>13848</v>
      </c>
      <c r="I65" s="31" t="s">
        <v>13866</v>
      </c>
      <c r="J65" s="23" t="s">
        <v>375</v>
      </c>
    </row>
    <row r="66" ht="15.75" customHeight="1">
      <c r="A66" s="22">
        <v>65.0</v>
      </c>
      <c r="B66" s="23" t="s">
        <v>374</v>
      </c>
      <c r="C66" s="23" t="s">
        <v>374</v>
      </c>
      <c r="D66" s="25" t="s">
        <v>13907</v>
      </c>
      <c r="E66" s="25">
        <v>2018.0</v>
      </c>
      <c r="F66" s="31" t="s">
        <v>1457</v>
      </c>
      <c r="G66" s="27">
        <v>9.781787564152E12</v>
      </c>
      <c r="H66" s="30" t="s">
        <v>13848</v>
      </c>
      <c r="I66" s="31" t="s">
        <v>13866</v>
      </c>
      <c r="J66" s="23" t="s">
        <v>375</v>
      </c>
    </row>
    <row r="67" ht="15.75" customHeight="1">
      <c r="A67" s="22">
        <v>66.0</v>
      </c>
      <c r="B67" s="23" t="s">
        <v>374</v>
      </c>
      <c r="C67" s="23" t="s">
        <v>374</v>
      </c>
      <c r="D67" s="25" t="s">
        <v>13926</v>
      </c>
      <c r="E67" s="25">
        <v>2019.0</v>
      </c>
      <c r="F67" s="31" t="s">
        <v>1976</v>
      </c>
      <c r="G67" s="27">
        <v>9.781789732931E12</v>
      </c>
      <c r="H67" s="30" t="s">
        <v>13848</v>
      </c>
      <c r="I67" s="31" t="s">
        <v>13851</v>
      </c>
      <c r="J67" s="23" t="s">
        <v>375</v>
      </c>
    </row>
    <row r="68" ht="15.75" customHeight="1">
      <c r="A68" s="22">
        <v>67.0</v>
      </c>
      <c r="B68" s="23" t="s">
        <v>414</v>
      </c>
      <c r="C68" s="32" t="s">
        <v>414</v>
      </c>
      <c r="D68" s="25" t="s">
        <v>13871</v>
      </c>
      <c r="E68" s="25">
        <v>2015.0</v>
      </c>
      <c r="F68" s="31" t="s">
        <v>416</v>
      </c>
      <c r="G68" s="27">
        <v>9.781785603785E12</v>
      </c>
      <c r="H68" s="30" t="s">
        <v>13848</v>
      </c>
      <c r="I68" s="31" t="s">
        <v>13901</v>
      </c>
      <c r="J68" s="30" t="s">
        <v>415</v>
      </c>
    </row>
    <row r="69" ht="15.75" customHeight="1">
      <c r="A69" s="22">
        <v>68.0</v>
      </c>
      <c r="B69" s="23" t="s">
        <v>1759</v>
      </c>
      <c r="C69" s="32" t="s">
        <v>13927</v>
      </c>
      <c r="D69" s="25" t="s">
        <v>13838</v>
      </c>
      <c r="E69" s="25">
        <v>2019.0</v>
      </c>
      <c r="F69" s="31" t="s">
        <v>1761</v>
      </c>
      <c r="G69" s="27">
        <v>9.781789730739E12</v>
      </c>
      <c r="H69" s="30" t="s">
        <v>13839</v>
      </c>
      <c r="I69" s="31" t="s">
        <v>13928</v>
      </c>
      <c r="J69" s="23" t="s">
        <v>13929</v>
      </c>
    </row>
    <row r="70" ht="15.75" customHeight="1">
      <c r="A70" s="22">
        <v>69.0</v>
      </c>
      <c r="B70" s="23" t="s">
        <v>466</v>
      </c>
      <c r="C70" s="32"/>
      <c r="D70" s="25" t="s">
        <v>13841</v>
      </c>
      <c r="E70" s="25">
        <v>2016.0</v>
      </c>
      <c r="F70" s="31" t="s">
        <v>468</v>
      </c>
      <c r="G70" s="27">
        <v>9.781785603129E12</v>
      </c>
      <c r="H70" s="30" t="s">
        <v>13844</v>
      </c>
      <c r="I70" s="31" t="s">
        <v>13930</v>
      </c>
      <c r="J70" s="30" t="s">
        <v>467</v>
      </c>
    </row>
    <row r="71" ht="15.75" customHeight="1">
      <c r="A71" s="22">
        <v>70.0</v>
      </c>
      <c r="B71" s="23" t="s">
        <v>1944</v>
      </c>
      <c r="C71" s="32"/>
      <c r="D71" s="25" t="s">
        <v>13838</v>
      </c>
      <c r="E71" s="25">
        <v>2019.0</v>
      </c>
      <c r="F71" s="26" t="s">
        <v>1946</v>
      </c>
      <c r="G71" s="27">
        <v>9.781789734379E12</v>
      </c>
      <c r="H71" s="30" t="s">
        <v>13842</v>
      </c>
      <c r="I71" s="31" t="s">
        <v>13931</v>
      </c>
      <c r="J71" s="23" t="s">
        <v>13932</v>
      </c>
    </row>
    <row r="72" ht="15.75" customHeight="1">
      <c r="A72" s="22">
        <v>71.0</v>
      </c>
      <c r="B72" s="23" t="s">
        <v>822</v>
      </c>
      <c r="C72" s="32"/>
      <c r="D72" s="25" t="s">
        <v>13841</v>
      </c>
      <c r="E72" s="25">
        <v>2017.0</v>
      </c>
      <c r="F72" s="31" t="s">
        <v>824</v>
      </c>
      <c r="G72" s="27">
        <v>9.781787430952E12</v>
      </c>
      <c r="H72" s="30" t="s">
        <v>13842</v>
      </c>
      <c r="I72" s="31" t="s">
        <v>13875</v>
      </c>
      <c r="J72" s="30" t="s">
        <v>823</v>
      </c>
    </row>
    <row r="73" ht="15.75" customHeight="1">
      <c r="A73" s="22">
        <v>72.0</v>
      </c>
      <c r="B73" s="23" t="s">
        <v>1733</v>
      </c>
      <c r="C73" s="23" t="s">
        <v>13837</v>
      </c>
      <c r="D73" s="25" t="s">
        <v>13838</v>
      </c>
      <c r="E73" s="25">
        <v>2019.0</v>
      </c>
      <c r="F73" s="26" t="s">
        <v>1735</v>
      </c>
      <c r="G73" s="27">
        <v>9.78178756659E12</v>
      </c>
      <c r="H73" s="30" t="s">
        <v>13839</v>
      </c>
      <c r="I73" s="31" t="s">
        <v>1609</v>
      </c>
      <c r="J73" s="23" t="s">
        <v>13933</v>
      </c>
    </row>
    <row r="74" ht="15.75" customHeight="1">
      <c r="A74" s="22">
        <v>73.0</v>
      </c>
      <c r="B74" s="23" t="s">
        <v>1683</v>
      </c>
      <c r="C74" s="32"/>
      <c r="D74" s="25" t="s">
        <v>13838</v>
      </c>
      <c r="E74" s="25">
        <v>2019.0</v>
      </c>
      <c r="F74" s="26" t="s">
        <v>1685</v>
      </c>
      <c r="G74" s="27">
        <v>9.781787437838E12</v>
      </c>
      <c r="H74" s="30" t="s">
        <v>13848</v>
      </c>
      <c r="I74" s="31" t="s">
        <v>13923</v>
      </c>
      <c r="J74" s="23" t="s">
        <v>13934</v>
      </c>
    </row>
    <row r="75" ht="15.75" customHeight="1">
      <c r="A75" s="22">
        <v>74.0</v>
      </c>
      <c r="B75" s="23" t="s">
        <v>930</v>
      </c>
      <c r="C75" s="23" t="s">
        <v>13935</v>
      </c>
      <c r="D75" s="25" t="s">
        <v>13870</v>
      </c>
      <c r="E75" s="25">
        <v>2017.0</v>
      </c>
      <c r="F75" s="31" t="s">
        <v>932</v>
      </c>
      <c r="G75" s="27">
        <v>9.78178743073E12</v>
      </c>
      <c r="H75" s="30" t="s">
        <v>13842</v>
      </c>
      <c r="I75" s="31" t="s">
        <v>13936</v>
      </c>
      <c r="J75" s="30" t="s">
        <v>931</v>
      </c>
    </row>
    <row r="76" ht="15.75" customHeight="1">
      <c r="A76" s="22">
        <v>75.0</v>
      </c>
      <c r="B76" s="33" t="s">
        <v>1635</v>
      </c>
      <c r="C76" s="23" t="s">
        <v>13937</v>
      </c>
      <c r="D76" s="25" t="s">
        <v>13938</v>
      </c>
      <c r="E76" s="25">
        <v>2019.0</v>
      </c>
      <c r="F76" s="34" t="s">
        <v>1637</v>
      </c>
      <c r="G76" s="27">
        <v>9.781787560802E12</v>
      </c>
      <c r="H76" s="30" t="s">
        <v>13839</v>
      </c>
      <c r="I76" s="31" t="s">
        <v>13886</v>
      </c>
      <c r="J76" s="23" t="s">
        <v>13939</v>
      </c>
    </row>
    <row r="77" ht="15.75" customHeight="1">
      <c r="A77" s="22">
        <v>76.0</v>
      </c>
      <c r="B77" s="23" t="s">
        <v>1550</v>
      </c>
      <c r="C77" s="23" t="s">
        <v>13940</v>
      </c>
      <c r="D77" s="25" t="s">
        <v>13941</v>
      </c>
      <c r="E77" s="25">
        <v>2018.0</v>
      </c>
      <c r="F77" s="31" t="s">
        <v>1552</v>
      </c>
      <c r="G77" s="27">
        <v>9.781787545656E12</v>
      </c>
      <c r="H77" s="30" t="s">
        <v>13848</v>
      </c>
      <c r="I77" s="31" t="s">
        <v>13921</v>
      </c>
      <c r="J77" s="30" t="s">
        <v>1551</v>
      </c>
    </row>
    <row r="78" ht="15.75" customHeight="1">
      <c r="A78" s="22">
        <v>77.0</v>
      </c>
      <c r="B78" s="23" t="s">
        <v>1963</v>
      </c>
      <c r="C78" s="23" t="s">
        <v>13940</v>
      </c>
      <c r="D78" s="25" t="s">
        <v>13942</v>
      </c>
      <c r="E78" s="25">
        <v>2019.0</v>
      </c>
      <c r="F78" s="31" t="s">
        <v>1965</v>
      </c>
      <c r="G78" s="27">
        <v>9.781789732818E12</v>
      </c>
      <c r="H78" s="30" t="s">
        <v>13848</v>
      </c>
      <c r="I78" s="31" t="s">
        <v>13923</v>
      </c>
      <c r="J78" s="23" t="s">
        <v>13943</v>
      </c>
    </row>
    <row r="79" ht="15.75" customHeight="1">
      <c r="A79" s="22">
        <v>78.0</v>
      </c>
      <c r="B79" s="23" t="s">
        <v>493</v>
      </c>
      <c r="C79" s="23" t="s">
        <v>13940</v>
      </c>
      <c r="D79" s="25" t="s">
        <v>13920</v>
      </c>
      <c r="E79" s="25">
        <v>2016.0</v>
      </c>
      <c r="F79" s="31" t="s">
        <v>495</v>
      </c>
      <c r="G79" s="27">
        <v>9.781785609398E12</v>
      </c>
      <c r="H79" s="30" t="s">
        <v>13848</v>
      </c>
      <c r="I79" s="31" t="s">
        <v>13944</v>
      </c>
      <c r="J79" s="30" t="s">
        <v>494</v>
      </c>
    </row>
    <row r="80" ht="15.75" customHeight="1">
      <c r="A80" s="22">
        <v>79.0</v>
      </c>
      <c r="B80" s="23" t="s">
        <v>444</v>
      </c>
      <c r="C80" s="32" t="s">
        <v>13945</v>
      </c>
      <c r="D80" s="25" t="s">
        <v>13946</v>
      </c>
      <c r="E80" s="25">
        <v>2016.0</v>
      </c>
      <c r="F80" s="31" t="s">
        <v>446</v>
      </c>
      <c r="G80" s="27">
        <v>9.781785603365E12</v>
      </c>
      <c r="H80" s="30" t="s">
        <v>13947</v>
      </c>
      <c r="I80" s="31" t="s">
        <v>13923</v>
      </c>
      <c r="J80" s="30" t="s">
        <v>445</v>
      </c>
    </row>
    <row r="81" ht="15.75" customHeight="1">
      <c r="A81" s="22">
        <v>80.0</v>
      </c>
      <c r="B81" s="23" t="s">
        <v>1093</v>
      </c>
      <c r="C81" s="32"/>
      <c r="D81" s="25" t="s">
        <v>13841</v>
      </c>
      <c r="E81" s="25">
        <v>2017.0</v>
      </c>
      <c r="F81" s="31" t="s">
        <v>1095</v>
      </c>
      <c r="G81" s="27">
        <v>9.781787435254E12</v>
      </c>
      <c r="H81" s="30" t="s">
        <v>13842</v>
      </c>
      <c r="I81" s="31" t="s">
        <v>1609</v>
      </c>
      <c r="J81" s="30" t="s">
        <v>1094</v>
      </c>
    </row>
    <row r="82" ht="15.75" customHeight="1">
      <c r="A82" s="22">
        <v>81.0</v>
      </c>
      <c r="B82" s="23" t="s">
        <v>611</v>
      </c>
      <c r="C82" s="32"/>
      <c r="D82" s="25" t="s">
        <v>13841</v>
      </c>
      <c r="E82" s="25">
        <v>2016.0</v>
      </c>
      <c r="F82" s="31" t="s">
        <v>613</v>
      </c>
      <c r="G82" s="27">
        <v>9.781786351272E12</v>
      </c>
      <c r="H82" s="30" t="s">
        <v>13848</v>
      </c>
      <c r="I82" s="31" t="s">
        <v>13849</v>
      </c>
      <c r="J82" s="30" t="s">
        <v>612</v>
      </c>
    </row>
    <row r="83" ht="15.75" customHeight="1">
      <c r="A83" s="22">
        <v>82.0</v>
      </c>
      <c r="B83" s="23" t="s">
        <v>911</v>
      </c>
      <c r="C83" s="23" t="s">
        <v>13948</v>
      </c>
      <c r="D83" s="25" t="s">
        <v>13949</v>
      </c>
      <c r="E83" s="25">
        <v>2017.0</v>
      </c>
      <c r="F83" s="31" t="s">
        <v>912</v>
      </c>
      <c r="G83" s="27">
        <v>9.781787431942E12</v>
      </c>
      <c r="H83" s="30" t="s">
        <v>13947</v>
      </c>
      <c r="I83" s="31" t="s">
        <v>13950</v>
      </c>
      <c r="J83" s="23" t="s">
        <v>13951</v>
      </c>
    </row>
    <row r="84" ht="15.75" customHeight="1">
      <c r="A84" s="22">
        <v>83.0</v>
      </c>
      <c r="B84" s="23" t="s">
        <v>225</v>
      </c>
      <c r="C84" s="23" t="s">
        <v>225</v>
      </c>
      <c r="D84" s="25" t="s">
        <v>13870</v>
      </c>
      <c r="E84" s="25">
        <v>2015.0</v>
      </c>
      <c r="F84" s="31" t="s">
        <v>227</v>
      </c>
      <c r="G84" s="27">
        <v>9.781784412104E12</v>
      </c>
      <c r="H84" s="30" t="s">
        <v>13842</v>
      </c>
      <c r="I84" s="31" t="s">
        <v>13875</v>
      </c>
      <c r="J84" s="23" t="s">
        <v>525</v>
      </c>
    </row>
    <row r="85" ht="15.75" customHeight="1">
      <c r="A85" s="22">
        <v>84.0</v>
      </c>
      <c r="B85" s="23" t="s">
        <v>225</v>
      </c>
      <c r="C85" s="23" t="s">
        <v>225</v>
      </c>
      <c r="D85" s="25" t="s">
        <v>13864</v>
      </c>
      <c r="E85" s="25">
        <v>2017.0</v>
      </c>
      <c r="F85" s="31" t="s">
        <v>800</v>
      </c>
      <c r="G85" s="27">
        <v>9.781787142824E12</v>
      </c>
      <c r="H85" s="30" t="s">
        <v>13842</v>
      </c>
      <c r="I85" s="31" t="s">
        <v>13875</v>
      </c>
      <c r="J85" s="23" t="s">
        <v>525</v>
      </c>
    </row>
    <row r="86" ht="15.75" customHeight="1">
      <c r="A86" s="22">
        <v>85.0</v>
      </c>
      <c r="B86" s="23" t="s">
        <v>225</v>
      </c>
      <c r="C86" s="23" t="s">
        <v>225</v>
      </c>
      <c r="D86" s="25" t="s">
        <v>13862</v>
      </c>
      <c r="E86" s="25">
        <v>2018.0</v>
      </c>
      <c r="F86" s="31" t="s">
        <v>1265</v>
      </c>
      <c r="G86" s="27">
        <v>9.781787566514E12</v>
      </c>
      <c r="H86" s="30" t="s">
        <v>13842</v>
      </c>
      <c r="I86" s="31" t="s">
        <v>13875</v>
      </c>
      <c r="J86" s="23" t="s">
        <v>525</v>
      </c>
    </row>
    <row r="87" ht="15.75" customHeight="1">
      <c r="A87" s="22">
        <v>86.0</v>
      </c>
      <c r="B87" s="23" t="s">
        <v>1442</v>
      </c>
      <c r="C87" s="23" t="s">
        <v>13952</v>
      </c>
      <c r="D87" s="25" t="s">
        <v>13856</v>
      </c>
      <c r="E87" s="25">
        <v>2018.0</v>
      </c>
      <c r="F87" s="31" t="s">
        <v>1444</v>
      </c>
      <c r="G87" s="27">
        <v>9.781787695993E12</v>
      </c>
      <c r="H87" s="30" t="s">
        <v>13839</v>
      </c>
      <c r="I87" s="31" t="s">
        <v>13843</v>
      </c>
      <c r="J87" s="30" t="s">
        <v>1443</v>
      </c>
    </row>
    <row r="88" ht="15.75" customHeight="1">
      <c r="A88" s="22">
        <v>87.0</v>
      </c>
      <c r="B88" s="23" t="s">
        <v>666</v>
      </c>
      <c r="C88" s="32"/>
      <c r="D88" s="25" t="s">
        <v>13841</v>
      </c>
      <c r="E88" s="25">
        <v>2016.0</v>
      </c>
      <c r="F88" s="31" t="s">
        <v>668</v>
      </c>
      <c r="G88" s="27">
        <v>9.781786356338E12</v>
      </c>
      <c r="H88" s="30" t="s">
        <v>13848</v>
      </c>
      <c r="I88" s="31" t="s">
        <v>13953</v>
      </c>
      <c r="J88" s="30" t="s">
        <v>667</v>
      </c>
    </row>
    <row r="89" ht="15.75" customHeight="1">
      <c r="A89" s="22">
        <v>88.0</v>
      </c>
      <c r="B89" s="23" t="s">
        <v>1553</v>
      </c>
      <c r="C89" s="32"/>
      <c r="D89" s="25" t="s">
        <v>13838</v>
      </c>
      <c r="E89" s="25">
        <v>2018.0</v>
      </c>
      <c r="F89" s="26" t="s">
        <v>1555</v>
      </c>
      <c r="G89" s="27">
        <v>9.781787566996E12</v>
      </c>
      <c r="H89" s="30" t="s">
        <v>13892</v>
      </c>
      <c r="I89" s="31" t="s">
        <v>13895</v>
      </c>
      <c r="J89" s="30" t="s">
        <v>1554</v>
      </c>
    </row>
    <row r="90" ht="15.75" customHeight="1">
      <c r="A90" s="22">
        <v>89.0</v>
      </c>
      <c r="B90" s="23" t="s">
        <v>330</v>
      </c>
      <c r="C90" s="23" t="s">
        <v>13954</v>
      </c>
      <c r="D90" s="25" t="s">
        <v>13905</v>
      </c>
      <c r="E90" s="25">
        <v>2015.0</v>
      </c>
      <c r="F90" s="31" t="s">
        <v>332</v>
      </c>
      <c r="G90" s="27">
        <v>9.78178441883E12</v>
      </c>
      <c r="H90" s="30" t="s">
        <v>13947</v>
      </c>
      <c r="I90" s="31" t="s">
        <v>13955</v>
      </c>
      <c r="J90" s="30" t="s">
        <v>331</v>
      </c>
    </row>
    <row r="91" ht="15.75" customHeight="1">
      <c r="A91" s="22">
        <v>90.0</v>
      </c>
      <c r="B91" s="23" t="s">
        <v>1754</v>
      </c>
      <c r="C91" s="32" t="s">
        <v>13956</v>
      </c>
      <c r="D91" s="25" t="s">
        <v>13926</v>
      </c>
      <c r="E91" s="25">
        <v>2019.0</v>
      </c>
      <c r="F91" s="31" t="s">
        <v>1755</v>
      </c>
      <c r="G91" s="27">
        <v>9.781789732733E12</v>
      </c>
      <c r="H91" s="30" t="s">
        <v>13848</v>
      </c>
      <c r="I91" s="31" t="s">
        <v>13923</v>
      </c>
      <c r="J91" s="23" t="s">
        <v>1665</v>
      </c>
    </row>
    <row r="92" ht="15.75" customHeight="1">
      <c r="A92" s="22">
        <v>91.0</v>
      </c>
      <c r="B92" s="23" t="s">
        <v>1992</v>
      </c>
      <c r="C92" s="23" t="s">
        <v>13957</v>
      </c>
      <c r="D92" s="25" t="s">
        <v>13958</v>
      </c>
      <c r="E92" s="25">
        <v>2019.0</v>
      </c>
      <c r="F92" s="31" t="s">
        <v>1994</v>
      </c>
      <c r="G92" s="27">
        <v>9.78178973935E12</v>
      </c>
      <c r="H92" s="30" t="s">
        <v>13848</v>
      </c>
      <c r="I92" s="31" t="s">
        <v>13923</v>
      </c>
      <c r="J92" s="23" t="s">
        <v>13959</v>
      </c>
    </row>
    <row r="93" ht="15.75" customHeight="1">
      <c r="A93" s="22">
        <v>92.0</v>
      </c>
      <c r="B93" s="23" t="s">
        <v>2056</v>
      </c>
      <c r="C93" s="23" t="s">
        <v>13960</v>
      </c>
      <c r="D93" s="25" t="s">
        <v>13838</v>
      </c>
      <c r="E93" s="25">
        <v>2019.0</v>
      </c>
      <c r="F93" s="31" t="s">
        <v>2058</v>
      </c>
      <c r="G93" s="27">
        <v>9.78183867607E12</v>
      </c>
      <c r="H93" s="30" t="s">
        <v>13842</v>
      </c>
      <c r="I93" s="31" t="s">
        <v>13961</v>
      </c>
      <c r="J93" s="23" t="s">
        <v>13962</v>
      </c>
    </row>
    <row r="94" ht="15.75" customHeight="1">
      <c r="A94" s="22">
        <v>93.0</v>
      </c>
      <c r="B94" s="23" t="s">
        <v>2050</v>
      </c>
      <c r="C94" s="32" t="s">
        <v>13963</v>
      </c>
      <c r="D94" s="25" t="s">
        <v>13964</v>
      </c>
      <c r="E94" s="25">
        <v>2019.0</v>
      </c>
      <c r="F94" s="31" t="s">
        <v>2052</v>
      </c>
      <c r="G94" s="27">
        <v>9.781838670702E12</v>
      </c>
      <c r="H94" s="30" t="s">
        <v>13892</v>
      </c>
      <c r="I94" s="31" t="s">
        <v>13893</v>
      </c>
      <c r="J94" s="23" t="s">
        <v>13965</v>
      </c>
    </row>
    <row r="95" ht="15.75" customHeight="1">
      <c r="A95" s="22">
        <v>94.0</v>
      </c>
      <c r="B95" s="23" t="s">
        <v>1995</v>
      </c>
      <c r="C95" s="23" t="s">
        <v>13966</v>
      </c>
      <c r="D95" s="25" t="s">
        <v>13841</v>
      </c>
      <c r="E95" s="25">
        <v>2019.0</v>
      </c>
      <c r="F95" s="31" t="s">
        <v>1997</v>
      </c>
      <c r="G95" s="27">
        <v>9.781787430853E12</v>
      </c>
      <c r="H95" s="30" t="s">
        <v>13848</v>
      </c>
      <c r="I95" s="31" t="s">
        <v>13919</v>
      </c>
      <c r="J95" s="23" t="s">
        <v>13967</v>
      </c>
    </row>
    <row r="96" ht="15.75" customHeight="1">
      <c r="A96" s="22">
        <v>95.0</v>
      </c>
      <c r="B96" s="23" t="s">
        <v>1496</v>
      </c>
      <c r="C96" s="23" t="s">
        <v>13957</v>
      </c>
      <c r="D96" s="25" t="s">
        <v>13925</v>
      </c>
      <c r="E96" s="25">
        <v>2018.0</v>
      </c>
      <c r="F96" s="31" t="s">
        <v>1498</v>
      </c>
      <c r="G96" s="27">
        <v>9.781787565777E12</v>
      </c>
      <c r="H96" s="30" t="s">
        <v>13848</v>
      </c>
      <c r="I96" s="31" t="s">
        <v>13923</v>
      </c>
      <c r="J96" s="30" t="s">
        <v>1497</v>
      </c>
    </row>
    <row r="97" ht="15.75" customHeight="1">
      <c r="A97" s="22">
        <v>96.0</v>
      </c>
      <c r="B97" s="23" t="s">
        <v>1333</v>
      </c>
      <c r="C97" s="23" t="s">
        <v>13968</v>
      </c>
      <c r="D97" s="25" t="s">
        <v>13905</v>
      </c>
      <c r="E97" s="25">
        <v>2018.0</v>
      </c>
      <c r="F97" s="31" t="s">
        <v>1335</v>
      </c>
      <c r="G97" s="27">
        <v>9.781787548169E12</v>
      </c>
      <c r="H97" s="30" t="s">
        <v>13892</v>
      </c>
      <c r="I97" s="31" t="s">
        <v>13969</v>
      </c>
      <c r="J97" s="30" t="s">
        <v>1334</v>
      </c>
    </row>
    <row r="98" ht="15.75" customHeight="1">
      <c r="A98" s="22">
        <v>97.0</v>
      </c>
      <c r="B98" s="23" t="s">
        <v>1157</v>
      </c>
      <c r="C98" s="23"/>
      <c r="D98" s="25" t="s">
        <v>13841</v>
      </c>
      <c r="E98" s="25">
        <v>2018.0</v>
      </c>
      <c r="F98" s="26" t="s">
        <v>1159</v>
      </c>
      <c r="G98" s="27">
        <v>9.781787148338E12</v>
      </c>
      <c r="H98" s="30" t="s">
        <v>13842</v>
      </c>
      <c r="I98" s="31" t="s">
        <v>13917</v>
      </c>
      <c r="J98" s="30" t="s">
        <v>1158</v>
      </c>
    </row>
    <row r="99" ht="15.75" customHeight="1">
      <c r="A99" s="22">
        <v>98.0</v>
      </c>
      <c r="B99" s="23" t="s">
        <v>554</v>
      </c>
      <c r="C99" s="35"/>
      <c r="D99" s="25" t="s">
        <v>13841</v>
      </c>
      <c r="E99" s="25">
        <v>2016.0</v>
      </c>
      <c r="F99" s="31" t="s">
        <v>556</v>
      </c>
      <c r="G99" s="27">
        <v>9.781786353337E12</v>
      </c>
      <c r="H99" s="30" t="s">
        <v>13842</v>
      </c>
      <c r="I99" s="31" t="s">
        <v>13970</v>
      </c>
      <c r="J99" s="30" t="s">
        <v>555</v>
      </c>
    </row>
    <row r="100" ht="15.75" customHeight="1">
      <c r="A100" s="22">
        <v>99.0</v>
      </c>
      <c r="B100" s="23" t="s">
        <v>1356</v>
      </c>
      <c r="C100" s="32" t="s">
        <v>13956</v>
      </c>
      <c r="D100" s="25" t="s">
        <v>13907</v>
      </c>
      <c r="E100" s="25">
        <v>2018.0</v>
      </c>
      <c r="F100" s="31" t="s">
        <v>1358</v>
      </c>
      <c r="G100" s="27">
        <v>9.781787564534E12</v>
      </c>
      <c r="H100" s="30" t="s">
        <v>13848</v>
      </c>
      <c r="I100" s="31" t="s">
        <v>13953</v>
      </c>
      <c r="J100" s="23" t="s">
        <v>1665</v>
      </c>
    </row>
    <row r="101" ht="15.75" customHeight="1">
      <c r="A101" s="22">
        <v>100.0</v>
      </c>
      <c r="B101" s="23" t="s">
        <v>1341</v>
      </c>
      <c r="C101" s="23" t="s">
        <v>13971</v>
      </c>
      <c r="D101" s="25" t="s">
        <v>13972</v>
      </c>
      <c r="E101" s="25">
        <v>2018.0</v>
      </c>
      <c r="F101" s="26" t="s">
        <v>1343</v>
      </c>
      <c r="G101" s="27">
        <v>9.781787563476E12</v>
      </c>
      <c r="H101" s="30" t="s">
        <v>13842</v>
      </c>
      <c r="I101" s="31" t="s">
        <v>13860</v>
      </c>
      <c r="J101" s="30" t="s">
        <v>1342</v>
      </c>
    </row>
    <row r="102" ht="15.75" customHeight="1">
      <c r="A102" s="22">
        <v>101.0</v>
      </c>
      <c r="B102" s="33" t="s">
        <v>1667</v>
      </c>
      <c r="C102" s="32"/>
      <c r="D102" s="25" t="s">
        <v>13838</v>
      </c>
      <c r="E102" s="25">
        <v>2019.0</v>
      </c>
      <c r="F102" s="26" t="s">
        <v>1669</v>
      </c>
      <c r="G102" s="27">
        <v>9.781787562158E12</v>
      </c>
      <c r="H102" s="30" t="s">
        <v>13842</v>
      </c>
      <c r="I102" s="31" t="s">
        <v>13973</v>
      </c>
      <c r="J102" s="23" t="s">
        <v>13974</v>
      </c>
    </row>
    <row r="103" ht="15.75" customHeight="1">
      <c r="A103" s="22">
        <v>102.0</v>
      </c>
      <c r="B103" s="23" t="s">
        <v>1712</v>
      </c>
      <c r="C103" s="23" t="s">
        <v>13861</v>
      </c>
      <c r="D103" s="25" t="s">
        <v>13975</v>
      </c>
      <c r="E103" s="25">
        <v>2019.0</v>
      </c>
      <c r="F103" s="26" t="s">
        <v>1713</v>
      </c>
      <c r="G103" s="27">
        <v>9.781789732238E12</v>
      </c>
      <c r="H103" s="30" t="s">
        <v>13848</v>
      </c>
      <c r="I103" s="31" t="s">
        <v>13851</v>
      </c>
      <c r="J103" s="30" t="s">
        <v>651</v>
      </c>
    </row>
    <row r="104" ht="15.75" customHeight="1">
      <c r="A104" s="22">
        <v>103.0</v>
      </c>
      <c r="B104" s="23" t="s">
        <v>1925</v>
      </c>
      <c r="C104" s="32" t="s">
        <v>13976</v>
      </c>
      <c r="D104" s="25" t="s">
        <v>13977</v>
      </c>
      <c r="E104" s="25">
        <v>2019.0</v>
      </c>
      <c r="F104" s="31" t="s">
        <v>1927</v>
      </c>
      <c r="G104" s="27">
        <v>9.781838675073E12</v>
      </c>
      <c r="H104" s="30" t="s">
        <v>13844</v>
      </c>
      <c r="I104" s="31" t="s">
        <v>13978</v>
      </c>
      <c r="J104" s="23" t="s">
        <v>13979</v>
      </c>
    </row>
    <row r="105" ht="15.75" customHeight="1">
      <c r="A105" s="22">
        <v>104.0</v>
      </c>
      <c r="B105" s="23" t="s">
        <v>1500</v>
      </c>
      <c r="C105" s="23" t="s">
        <v>13980</v>
      </c>
      <c r="D105" s="25" t="s">
        <v>13838</v>
      </c>
      <c r="E105" s="25">
        <v>2018.0</v>
      </c>
      <c r="F105" s="31" t="s">
        <v>1502</v>
      </c>
      <c r="G105" s="27">
        <v>9.781787145559E12</v>
      </c>
      <c r="H105" s="30" t="s">
        <v>13844</v>
      </c>
      <c r="I105" s="31" t="s">
        <v>13845</v>
      </c>
      <c r="J105" s="30" t="s">
        <v>1501</v>
      </c>
    </row>
    <row r="106" ht="15.75" customHeight="1">
      <c r="A106" s="22">
        <v>105.0</v>
      </c>
      <c r="B106" s="23" t="s">
        <v>255</v>
      </c>
      <c r="C106" s="23" t="s">
        <v>13981</v>
      </c>
      <c r="D106" s="25" t="s">
        <v>13876</v>
      </c>
      <c r="E106" s="25">
        <v>2015.0</v>
      </c>
      <c r="F106" s="31" t="s">
        <v>257</v>
      </c>
      <c r="G106" s="27">
        <v>9.781784419318E12</v>
      </c>
      <c r="H106" s="30" t="s">
        <v>13844</v>
      </c>
      <c r="I106" s="31" t="s">
        <v>13982</v>
      </c>
      <c r="J106" s="30" t="s">
        <v>256</v>
      </c>
    </row>
    <row r="107" ht="15.75" customHeight="1">
      <c r="A107" s="22">
        <v>106.0</v>
      </c>
      <c r="B107" s="23" t="s">
        <v>939</v>
      </c>
      <c r="C107" s="23" t="s">
        <v>13983</v>
      </c>
      <c r="D107" s="25" t="s">
        <v>13838</v>
      </c>
      <c r="E107" s="25">
        <v>2017.0</v>
      </c>
      <c r="F107" s="31" t="s">
        <v>941</v>
      </c>
      <c r="G107" s="27">
        <v>9.78178743185E12</v>
      </c>
      <c r="H107" s="30" t="s">
        <v>13839</v>
      </c>
      <c r="I107" s="31" t="s">
        <v>1609</v>
      </c>
      <c r="J107" s="30" t="s">
        <v>940</v>
      </c>
    </row>
    <row r="108" ht="15.75" customHeight="1">
      <c r="A108" s="22">
        <v>107.0</v>
      </c>
      <c r="B108" s="23" t="s">
        <v>936</v>
      </c>
      <c r="C108" s="32" t="s">
        <v>13984</v>
      </c>
      <c r="D108" s="25" t="s">
        <v>13913</v>
      </c>
      <c r="E108" s="25">
        <v>2017.0</v>
      </c>
      <c r="F108" s="31" t="s">
        <v>938</v>
      </c>
      <c r="G108" s="27">
        <v>9.781787430716E12</v>
      </c>
      <c r="H108" s="30" t="s">
        <v>13842</v>
      </c>
      <c r="I108" s="31" t="s">
        <v>13973</v>
      </c>
      <c r="J108" s="30" t="s">
        <v>937</v>
      </c>
    </row>
    <row r="109" ht="15.75" customHeight="1">
      <c r="A109" s="22">
        <v>108.0</v>
      </c>
      <c r="B109" s="23" t="s">
        <v>1139</v>
      </c>
      <c r="C109" s="32"/>
      <c r="D109" s="25" t="s">
        <v>13841</v>
      </c>
      <c r="E109" s="25">
        <v>2018.0</v>
      </c>
      <c r="F109" s="26" t="s">
        <v>1141</v>
      </c>
      <c r="G109" s="27">
        <v>9.781787435537E12</v>
      </c>
      <c r="H109" s="30" t="s">
        <v>13848</v>
      </c>
      <c r="I109" s="31" t="s">
        <v>13985</v>
      </c>
      <c r="J109" s="30" t="s">
        <v>1140</v>
      </c>
    </row>
    <row r="110" ht="15.75" customHeight="1">
      <c r="A110" s="22">
        <v>109.0</v>
      </c>
      <c r="B110" s="30" t="s">
        <v>1338</v>
      </c>
      <c r="C110" s="32" t="s">
        <v>13986</v>
      </c>
      <c r="D110" s="25" t="s">
        <v>13862</v>
      </c>
      <c r="E110" s="25">
        <v>2018.0</v>
      </c>
      <c r="F110" s="26" t="s">
        <v>1340</v>
      </c>
      <c r="G110" s="27">
        <v>9.781787544734E12</v>
      </c>
      <c r="H110" s="30" t="s">
        <v>13839</v>
      </c>
      <c r="I110" s="31" t="s">
        <v>13891</v>
      </c>
      <c r="J110" s="30" t="s">
        <v>1339</v>
      </c>
    </row>
    <row r="111" ht="15.75" customHeight="1">
      <c r="A111" s="22">
        <v>110.0</v>
      </c>
      <c r="B111" s="23" t="s">
        <v>616</v>
      </c>
      <c r="C111" s="23" t="s">
        <v>13987</v>
      </c>
      <c r="D111" s="25" t="s">
        <v>13841</v>
      </c>
      <c r="E111" s="25">
        <v>2016.0</v>
      </c>
      <c r="F111" s="31" t="s">
        <v>618</v>
      </c>
      <c r="G111" s="27">
        <v>9.78178635741E12</v>
      </c>
      <c r="H111" s="30" t="s">
        <v>13842</v>
      </c>
      <c r="I111" s="31" t="s">
        <v>13988</v>
      </c>
      <c r="J111" s="30" t="s">
        <v>617</v>
      </c>
    </row>
    <row r="112" ht="15.75" customHeight="1">
      <c r="A112" s="22">
        <v>111.0</v>
      </c>
      <c r="B112" s="23" t="s">
        <v>1731</v>
      </c>
      <c r="C112" s="32" t="s">
        <v>13989</v>
      </c>
      <c r="D112" s="25" t="s">
        <v>13990</v>
      </c>
      <c r="E112" s="25">
        <v>2019.0</v>
      </c>
      <c r="F112" s="26" t="s">
        <v>1732</v>
      </c>
      <c r="G112" s="27">
        <v>9.78178973683E12</v>
      </c>
      <c r="H112" s="30" t="s">
        <v>13839</v>
      </c>
      <c r="I112" s="31" t="s">
        <v>13843</v>
      </c>
      <c r="J112" s="23" t="s">
        <v>13991</v>
      </c>
    </row>
    <row r="113" ht="15.75" customHeight="1">
      <c r="A113" s="22">
        <v>112.0</v>
      </c>
      <c r="B113" s="23" t="s">
        <v>390</v>
      </c>
      <c r="C113" s="23" t="s">
        <v>13971</v>
      </c>
      <c r="D113" s="25" t="s">
        <v>13852</v>
      </c>
      <c r="E113" s="25">
        <v>2015.0</v>
      </c>
      <c r="F113" s="31" t="s">
        <v>392</v>
      </c>
      <c r="G113" s="27">
        <v>9.781785604621E12</v>
      </c>
      <c r="H113" s="30" t="s">
        <v>13842</v>
      </c>
      <c r="I113" s="31" t="s">
        <v>13860</v>
      </c>
      <c r="J113" s="30" t="s">
        <v>391</v>
      </c>
    </row>
    <row r="114" ht="15.75" customHeight="1">
      <c r="A114" s="22">
        <v>113.0</v>
      </c>
      <c r="B114" s="23" t="s">
        <v>1658</v>
      </c>
      <c r="C114" s="32"/>
      <c r="D114" s="25" t="s">
        <v>13838</v>
      </c>
      <c r="E114" s="25">
        <v>2019.0</v>
      </c>
      <c r="F114" s="26" t="s">
        <v>1660</v>
      </c>
      <c r="G114" s="27">
        <v>9.78178756211E12</v>
      </c>
      <c r="H114" s="30" t="s">
        <v>13839</v>
      </c>
      <c r="I114" s="31" t="s">
        <v>13891</v>
      </c>
      <c r="J114" s="23" t="s">
        <v>13992</v>
      </c>
    </row>
    <row r="115" ht="15.75" customHeight="1">
      <c r="A115" s="22">
        <v>114.0</v>
      </c>
      <c r="B115" s="23" t="s">
        <v>345</v>
      </c>
      <c r="C115" s="32" t="s">
        <v>13993</v>
      </c>
      <c r="D115" s="25" t="s">
        <v>13905</v>
      </c>
      <c r="E115" s="25">
        <v>2015.0</v>
      </c>
      <c r="F115" s="31" t="s">
        <v>347</v>
      </c>
      <c r="G115" s="27">
        <v>9.781784418779E12</v>
      </c>
      <c r="H115" s="30" t="s">
        <v>13947</v>
      </c>
      <c r="I115" s="31" t="s">
        <v>13889</v>
      </c>
      <c r="J115" s="30" t="s">
        <v>346</v>
      </c>
    </row>
    <row r="116" ht="15.75" customHeight="1">
      <c r="A116" s="22">
        <v>115.0</v>
      </c>
      <c r="B116" s="23" t="s">
        <v>1805</v>
      </c>
      <c r="C116" s="32"/>
      <c r="D116" s="25" t="s">
        <v>13838</v>
      </c>
      <c r="E116" s="25">
        <v>2019.0</v>
      </c>
      <c r="F116" s="26" t="s">
        <v>1807</v>
      </c>
      <c r="G116" s="27">
        <v>9.781789737516E12</v>
      </c>
      <c r="H116" s="30" t="s">
        <v>13848</v>
      </c>
      <c r="I116" s="31" t="s">
        <v>13919</v>
      </c>
      <c r="J116" s="23" t="s">
        <v>13911</v>
      </c>
    </row>
    <row r="117" ht="15.75" customHeight="1">
      <c r="A117" s="22">
        <v>116.0</v>
      </c>
      <c r="B117" s="23" t="s">
        <v>1661</v>
      </c>
      <c r="C117" s="32"/>
      <c r="D117" s="25" t="s">
        <v>13838</v>
      </c>
      <c r="E117" s="25">
        <v>2019.0</v>
      </c>
      <c r="F117" s="26" t="s">
        <v>1663</v>
      </c>
      <c r="G117" s="27">
        <v>9.781789731675E12</v>
      </c>
      <c r="H117" s="30" t="s">
        <v>13839</v>
      </c>
      <c r="I117" s="31" t="s">
        <v>1609</v>
      </c>
      <c r="J117" s="23" t="s">
        <v>13994</v>
      </c>
    </row>
    <row r="118" ht="15.75" customHeight="1">
      <c r="A118" s="22">
        <v>117.0</v>
      </c>
      <c r="B118" s="23" t="s">
        <v>769</v>
      </c>
      <c r="C118" s="32"/>
      <c r="D118" s="25" t="s">
        <v>13841</v>
      </c>
      <c r="E118" s="25">
        <v>2017.0</v>
      </c>
      <c r="F118" s="31" t="s">
        <v>771</v>
      </c>
      <c r="G118" s="27">
        <v>9.781787141186E12</v>
      </c>
      <c r="H118" s="30" t="s">
        <v>13848</v>
      </c>
      <c r="I118" s="31" t="s">
        <v>13840</v>
      </c>
      <c r="J118" s="30" t="s">
        <v>770</v>
      </c>
    </row>
    <row r="119" ht="15.75" customHeight="1">
      <c r="A119" s="22">
        <v>118.0</v>
      </c>
      <c r="B119" s="23" t="s">
        <v>530</v>
      </c>
      <c r="C119" s="32"/>
      <c r="D119" s="25" t="s">
        <v>13841</v>
      </c>
      <c r="E119" s="25">
        <v>2016.0</v>
      </c>
      <c r="F119" s="31" t="s">
        <v>532</v>
      </c>
      <c r="G119" s="27">
        <v>9.781786353313E12</v>
      </c>
      <c r="H119" s="30" t="s">
        <v>13947</v>
      </c>
      <c r="I119" s="31" t="s">
        <v>13995</v>
      </c>
      <c r="J119" s="30" t="s">
        <v>531</v>
      </c>
    </row>
    <row r="120" ht="15.75" customHeight="1">
      <c r="A120" s="22">
        <v>119.0</v>
      </c>
      <c r="B120" s="23" t="s">
        <v>1860</v>
      </c>
      <c r="C120" s="32" t="s">
        <v>13945</v>
      </c>
      <c r="D120" s="25" t="s">
        <v>13887</v>
      </c>
      <c r="E120" s="25">
        <v>2019.0</v>
      </c>
      <c r="F120" s="31" t="s">
        <v>1862</v>
      </c>
      <c r="G120" s="27">
        <v>9.781789735918E12</v>
      </c>
      <c r="H120" s="30" t="s">
        <v>13947</v>
      </c>
      <c r="I120" s="31" t="s">
        <v>13853</v>
      </c>
      <c r="J120" s="23" t="s">
        <v>13996</v>
      </c>
    </row>
    <row r="121" ht="15.75" customHeight="1">
      <c r="A121" s="22">
        <v>120.0</v>
      </c>
      <c r="B121" s="23" t="s">
        <v>339</v>
      </c>
      <c r="C121" s="23" t="s">
        <v>13948</v>
      </c>
      <c r="D121" s="25" t="s">
        <v>13997</v>
      </c>
      <c r="E121" s="25">
        <v>2015.0</v>
      </c>
      <c r="F121" s="31" t="s">
        <v>341</v>
      </c>
      <c r="G121" s="27">
        <v>9.7817856036E12</v>
      </c>
      <c r="H121" s="30" t="s">
        <v>13947</v>
      </c>
      <c r="I121" s="31" t="s">
        <v>13998</v>
      </c>
      <c r="J121" s="30" t="s">
        <v>340</v>
      </c>
    </row>
    <row r="122" ht="15.75" customHeight="1">
      <c r="A122" s="22">
        <v>121.0</v>
      </c>
      <c r="B122" s="23" t="s">
        <v>1480</v>
      </c>
      <c r="C122" s="23" t="s">
        <v>13999</v>
      </c>
      <c r="D122" s="25" t="s">
        <v>13990</v>
      </c>
      <c r="E122" s="25">
        <v>2018.0</v>
      </c>
      <c r="F122" s="31" t="s">
        <v>1482</v>
      </c>
      <c r="G122" s="27">
        <v>9.781787694316E12</v>
      </c>
      <c r="H122" s="30" t="s">
        <v>13839</v>
      </c>
      <c r="I122" s="31" t="s">
        <v>14000</v>
      </c>
      <c r="J122" s="30" t="s">
        <v>1481</v>
      </c>
    </row>
    <row r="123" ht="15.75" customHeight="1">
      <c r="A123" s="22">
        <v>122.0</v>
      </c>
      <c r="B123" s="23" t="s">
        <v>324</v>
      </c>
      <c r="C123" s="23" t="s">
        <v>13971</v>
      </c>
      <c r="D123" s="25" t="s">
        <v>13885</v>
      </c>
      <c r="E123" s="25">
        <v>2015.0</v>
      </c>
      <c r="F123" s="31" t="s">
        <v>326</v>
      </c>
      <c r="G123" s="27">
        <v>9.781784419455E12</v>
      </c>
      <c r="H123" s="30" t="s">
        <v>13842</v>
      </c>
      <c r="I123" s="31" t="s">
        <v>13860</v>
      </c>
      <c r="J123" s="30" t="s">
        <v>325</v>
      </c>
    </row>
    <row r="124" ht="15.75" customHeight="1">
      <c r="A124" s="22">
        <v>123.0</v>
      </c>
      <c r="B124" s="23" t="s">
        <v>1451</v>
      </c>
      <c r="C124" s="32"/>
      <c r="D124" s="25" t="s">
        <v>13838</v>
      </c>
      <c r="E124" s="25">
        <v>2018.0</v>
      </c>
      <c r="F124" s="26" t="s">
        <v>1453</v>
      </c>
      <c r="G124" s="27">
        <v>9.781787431478E12</v>
      </c>
      <c r="H124" s="30" t="s">
        <v>13947</v>
      </c>
      <c r="I124" s="31" t="s">
        <v>14001</v>
      </c>
      <c r="J124" s="30" t="s">
        <v>1452</v>
      </c>
    </row>
    <row r="125" ht="15.75" customHeight="1">
      <c r="A125" s="22">
        <v>124.0</v>
      </c>
      <c r="B125" s="23" t="s">
        <v>470</v>
      </c>
      <c r="C125" s="32"/>
      <c r="D125" s="25" t="s">
        <v>13841</v>
      </c>
      <c r="E125" s="25">
        <v>2016.0</v>
      </c>
      <c r="F125" s="31" t="s">
        <v>472</v>
      </c>
      <c r="G125" s="27">
        <v>9.78178560638E12</v>
      </c>
      <c r="H125" s="30" t="s">
        <v>13947</v>
      </c>
      <c r="I125" s="31" t="s">
        <v>14002</v>
      </c>
      <c r="J125" s="30" t="s">
        <v>471</v>
      </c>
    </row>
    <row r="126" ht="15.75" customHeight="1">
      <c r="A126" s="22">
        <v>125.0</v>
      </c>
      <c r="B126" s="23" t="s">
        <v>1700</v>
      </c>
      <c r="C126" s="32"/>
      <c r="D126" s="25" t="s">
        <v>13838</v>
      </c>
      <c r="E126" s="25">
        <v>2019.0</v>
      </c>
      <c r="F126" s="26" t="s">
        <v>1702</v>
      </c>
      <c r="G126" s="27">
        <v>9.781789732559E12</v>
      </c>
      <c r="H126" s="30" t="s">
        <v>13839</v>
      </c>
      <c r="I126" s="31" t="s">
        <v>1609</v>
      </c>
      <c r="J126" s="23" t="s">
        <v>14003</v>
      </c>
    </row>
    <row r="127" ht="15.75" customHeight="1">
      <c r="A127" s="22">
        <v>126.0</v>
      </c>
      <c r="B127" s="23" t="s">
        <v>1380</v>
      </c>
      <c r="C127" s="23" t="s">
        <v>13837</v>
      </c>
      <c r="D127" s="25" t="s">
        <v>13838</v>
      </c>
      <c r="E127" s="25">
        <v>2018.0</v>
      </c>
      <c r="F127" s="26" t="s">
        <v>1382</v>
      </c>
      <c r="G127" s="27">
        <v>9.781787568679E12</v>
      </c>
      <c r="H127" s="30" t="s">
        <v>13848</v>
      </c>
      <c r="I127" s="31" t="s">
        <v>14004</v>
      </c>
      <c r="J127" s="30" t="s">
        <v>1381</v>
      </c>
    </row>
    <row r="128" ht="15.75" customHeight="1">
      <c r="A128" s="22">
        <v>127.0</v>
      </c>
      <c r="B128" s="23" t="s">
        <v>825</v>
      </c>
      <c r="C128" s="32"/>
      <c r="D128" s="25" t="s">
        <v>13841</v>
      </c>
      <c r="E128" s="25">
        <v>2017.0</v>
      </c>
      <c r="F128" s="31" t="s">
        <v>827</v>
      </c>
      <c r="G128" s="27">
        <v>9.781787142244E12</v>
      </c>
      <c r="H128" s="30" t="s">
        <v>13842</v>
      </c>
      <c r="I128" s="31" t="s">
        <v>13928</v>
      </c>
      <c r="J128" s="30" t="s">
        <v>826</v>
      </c>
    </row>
    <row r="129" ht="15.75" customHeight="1">
      <c r="A129" s="22">
        <v>128.0</v>
      </c>
      <c r="B129" s="23" t="s">
        <v>14005</v>
      </c>
      <c r="C129" s="32"/>
      <c r="D129" s="25" t="s">
        <v>13838</v>
      </c>
      <c r="E129" s="25">
        <v>2019.0</v>
      </c>
      <c r="F129" s="26" t="s">
        <v>1764</v>
      </c>
      <c r="G129" s="27">
        <v>9.781787699939E12</v>
      </c>
      <c r="H129" s="30" t="s">
        <v>13848</v>
      </c>
      <c r="I129" s="31" t="s">
        <v>13853</v>
      </c>
      <c r="J129" s="23" t="s">
        <v>14006</v>
      </c>
    </row>
    <row r="130" ht="15.75" customHeight="1">
      <c r="A130" s="22">
        <v>129.0</v>
      </c>
      <c r="B130" s="23" t="s">
        <v>1830</v>
      </c>
      <c r="C130" s="32"/>
      <c r="D130" s="25" t="s">
        <v>13838</v>
      </c>
      <c r="E130" s="25">
        <v>2019.0</v>
      </c>
      <c r="F130" s="26" t="s">
        <v>1832</v>
      </c>
      <c r="G130" s="27">
        <v>9.781789733075E12</v>
      </c>
      <c r="H130" s="30" t="s">
        <v>13839</v>
      </c>
      <c r="I130" s="31" t="s">
        <v>1609</v>
      </c>
      <c r="J130" s="23" t="s">
        <v>14007</v>
      </c>
    </row>
    <row r="131" ht="15.75" customHeight="1">
      <c r="A131" s="22">
        <v>130.0</v>
      </c>
      <c r="B131" s="23" t="s">
        <v>309</v>
      </c>
      <c r="C131" s="23" t="s">
        <v>13952</v>
      </c>
      <c r="D131" s="25" t="s">
        <v>13894</v>
      </c>
      <c r="E131" s="25">
        <v>2015.0</v>
      </c>
      <c r="F131" s="31" t="s">
        <v>311</v>
      </c>
      <c r="G131" s="27">
        <v>9.781785602023E12</v>
      </c>
      <c r="H131" s="30" t="s">
        <v>13839</v>
      </c>
      <c r="I131" s="31" t="s">
        <v>13843</v>
      </c>
      <c r="J131" s="30" t="s">
        <v>310</v>
      </c>
    </row>
    <row r="132" ht="15.75" customHeight="1">
      <c r="A132" s="22">
        <v>131.0</v>
      </c>
      <c r="B132" s="23" t="s">
        <v>1085</v>
      </c>
      <c r="C132" s="32" t="s">
        <v>13963</v>
      </c>
      <c r="D132" s="25" t="s">
        <v>13897</v>
      </c>
      <c r="E132" s="25">
        <v>2017.0</v>
      </c>
      <c r="F132" s="31" t="s">
        <v>1086</v>
      </c>
      <c r="G132" s="27">
        <v>9.781787146907E12</v>
      </c>
      <c r="H132" s="30" t="s">
        <v>13892</v>
      </c>
      <c r="I132" s="31" t="s">
        <v>14008</v>
      </c>
      <c r="J132" s="30" t="s">
        <v>292</v>
      </c>
    </row>
    <row r="133" ht="15.75" customHeight="1">
      <c r="A133" s="22">
        <v>132.0</v>
      </c>
      <c r="B133" s="23" t="s">
        <v>402</v>
      </c>
      <c r="C133" s="32" t="s">
        <v>14009</v>
      </c>
      <c r="D133" s="25" t="s">
        <v>13870</v>
      </c>
      <c r="E133" s="25">
        <v>2015.0</v>
      </c>
      <c r="F133" s="31" t="s">
        <v>404</v>
      </c>
      <c r="G133" s="27">
        <v>9.781785603228E12</v>
      </c>
      <c r="H133" s="30" t="s">
        <v>13844</v>
      </c>
      <c r="I133" s="31" t="s">
        <v>14010</v>
      </c>
      <c r="J133" s="30" t="s">
        <v>403</v>
      </c>
    </row>
    <row r="134" ht="15.75" customHeight="1">
      <c r="A134" s="22">
        <v>133.0</v>
      </c>
      <c r="B134" s="23" t="s">
        <v>402</v>
      </c>
      <c r="C134" s="32" t="s">
        <v>14009</v>
      </c>
      <c r="D134" s="25" t="s">
        <v>13864</v>
      </c>
      <c r="E134" s="25">
        <v>2016.0</v>
      </c>
      <c r="F134" s="31" t="s">
        <v>685</v>
      </c>
      <c r="G134" s="27">
        <v>9.781786354952E12</v>
      </c>
      <c r="H134" s="30" t="s">
        <v>13844</v>
      </c>
      <c r="I134" s="31" t="s">
        <v>14010</v>
      </c>
      <c r="J134" s="30" t="s">
        <v>684</v>
      </c>
    </row>
    <row r="135" ht="15.75" customHeight="1">
      <c r="A135" s="22">
        <v>134.0</v>
      </c>
      <c r="B135" s="23" t="s">
        <v>402</v>
      </c>
      <c r="C135" s="32" t="s">
        <v>14009</v>
      </c>
      <c r="D135" s="25" t="s">
        <v>13862</v>
      </c>
      <c r="E135" s="25">
        <v>2018.0</v>
      </c>
      <c r="F135" s="31" t="s">
        <v>1132</v>
      </c>
      <c r="G135" s="27">
        <v>9.781787439061E12</v>
      </c>
      <c r="H135" s="30" t="s">
        <v>13844</v>
      </c>
      <c r="I135" s="31" t="s">
        <v>14010</v>
      </c>
      <c r="J135" s="30" t="s">
        <v>1131</v>
      </c>
    </row>
    <row r="136" ht="15.75" customHeight="1">
      <c r="A136" s="22">
        <v>135.0</v>
      </c>
      <c r="B136" s="23" t="s">
        <v>402</v>
      </c>
      <c r="C136" s="32" t="s">
        <v>14009</v>
      </c>
      <c r="D136" s="25" t="s">
        <v>13856</v>
      </c>
      <c r="E136" s="25">
        <v>2019.0</v>
      </c>
      <c r="F136" s="31" t="s">
        <v>1645</v>
      </c>
      <c r="G136" s="27">
        <v>9.781787542853E12</v>
      </c>
      <c r="H136" s="30" t="s">
        <v>13844</v>
      </c>
      <c r="I136" s="31" t="s">
        <v>14010</v>
      </c>
      <c r="J136" s="23" t="s">
        <v>14011</v>
      </c>
    </row>
    <row r="137" ht="15.75" customHeight="1">
      <c r="A137" s="22">
        <v>136.0</v>
      </c>
      <c r="B137" s="23" t="s">
        <v>1324</v>
      </c>
      <c r="C137" s="32" t="s">
        <v>13963</v>
      </c>
      <c r="D137" s="25" t="s">
        <v>13916</v>
      </c>
      <c r="E137" s="25">
        <v>2018.0</v>
      </c>
      <c r="F137" s="31" t="s">
        <v>1326</v>
      </c>
      <c r="G137" s="27">
        <v>9.781787563438E12</v>
      </c>
      <c r="H137" s="30" t="s">
        <v>13892</v>
      </c>
      <c r="I137" s="31" t="s">
        <v>14012</v>
      </c>
      <c r="J137" s="30" t="s">
        <v>1325</v>
      </c>
    </row>
    <row r="138" ht="15.75" customHeight="1">
      <c r="A138" s="22">
        <v>137.0</v>
      </c>
      <c r="B138" s="23" t="s">
        <v>246</v>
      </c>
      <c r="C138" s="23" t="s">
        <v>14013</v>
      </c>
      <c r="D138" s="25" t="s">
        <v>13879</v>
      </c>
      <c r="E138" s="25">
        <v>2015.0</v>
      </c>
      <c r="F138" s="31" t="s">
        <v>248</v>
      </c>
      <c r="G138" s="27">
        <v>9.781783501137E12</v>
      </c>
      <c r="H138" s="30" t="s">
        <v>13892</v>
      </c>
      <c r="I138" s="31" t="s">
        <v>13895</v>
      </c>
      <c r="J138" s="30" t="s">
        <v>247</v>
      </c>
    </row>
    <row r="139" ht="15.75" customHeight="1">
      <c r="A139" s="22">
        <v>138.0</v>
      </c>
      <c r="B139" s="23" t="s">
        <v>1912</v>
      </c>
      <c r="C139" s="32"/>
      <c r="D139" s="25" t="s">
        <v>13838</v>
      </c>
      <c r="E139" s="25">
        <v>2019.0</v>
      </c>
      <c r="F139" s="26" t="s">
        <v>1914</v>
      </c>
      <c r="G139" s="27">
        <v>9.781789734577E12</v>
      </c>
      <c r="H139" s="30" t="s">
        <v>13839</v>
      </c>
      <c r="I139" s="31" t="s">
        <v>14014</v>
      </c>
      <c r="J139" s="23" t="s">
        <v>14015</v>
      </c>
    </row>
    <row r="140" ht="15.75" customHeight="1">
      <c r="A140" s="22">
        <v>139.0</v>
      </c>
      <c r="B140" s="23" t="s">
        <v>542</v>
      </c>
      <c r="C140" s="23" t="s">
        <v>13952</v>
      </c>
      <c r="D140" s="25" t="s">
        <v>13916</v>
      </c>
      <c r="E140" s="25">
        <v>2016.0</v>
      </c>
      <c r="F140" s="31" t="s">
        <v>544</v>
      </c>
      <c r="G140" s="27">
        <v>9.781786354433E12</v>
      </c>
      <c r="H140" s="30" t="s">
        <v>13839</v>
      </c>
      <c r="I140" s="31" t="s">
        <v>13843</v>
      </c>
      <c r="J140" s="30" t="s">
        <v>543</v>
      </c>
    </row>
    <row r="141" ht="15.75" customHeight="1">
      <c r="A141" s="22">
        <v>140.0</v>
      </c>
      <c r="B141" s="23" t="s">
        <v>454</v>
      </c>
      <c r="C141" s="23" t="s">
        <v>14016</v>
      </c>
      <c r="D141" s="25" t="s">
        <v>14017</v>
      </c>
      <c r="E141" s="25">
        <v>2016.0</v>
      </c>
      <c r="F141" s="31" t="s">
        <v>456</v>
      </c>
      <c r="G141" s="27">
        <v>9.781785609992E12</v>
      </c>
      <c r="H141" s="30" t="s">
        <v>13848</v>
      </c>
      <c r="I141" s="31" t="s">
        <v>12544</v>
      </c>
      <c r="J141" s="30" t="s">
        <v>455</v>
      </c>
    </row>
    <row r="142" ht="15.75" customHeight="1">
      <c r="A142" s="22">
        <v>141.0</v>
      </c>
      <c r="B142" s="23" t="s">
        <v>1786</v>
      </c>
      <c r="C142" s="23" t="s">
        <v>14016</v>
      </c>
      <c r="D142" s="25" t="s">
        <v>14018</v>
      </c>
      <c r="E142" s="25">
        <v>2019.0</v>
      </c>
      <c r="F142" s="31" t="s">
        <v>1787</v>
      </c>
      <c r="G142" s="27">
        <v>9.781787698819E12</v>
      </c>
      <c r="H142" s="30" t="s">
        <v>13848</v>
      </c>
      <c r="I142" s="31" t="s">
        <v>13851</v>
      </c>
      <c r="J142" s="23" t="s">
        <v>1351</v>
      </c>
    </row>
    <row r="143" ht="15.75" customHeight="1">
      <c r="A143" s="22">
        <v>142.0</v>
      </c>
      <c r="B143" s="23" t="s">
        <v>1350</v>
      </c>
      <c r="C143" s="23" t="s">
        <v>14016</v>
      </c>
      <c r="D143" s="25" t="s">
        <v>14019</v>
      </c>
      <c r="E143" s="25">
        <v>2018.0</v>
      </c>
      <c r="F143" s="31" t="s">
        <v>1352</v>
      </c>
      <c r="G143" s="27">
        <v>9.781787564497E12</v>
      </c>
      <c r="H143" s="30" t="s">
        <v>13848</v>
      </c>
      <c r="I143" s="31" t="s">
        <v>13880</v>
      </c>
      <c r="J143" s="23" t="s">
        <v>1351</v>
      </c>
    </row>
    <row r="144" ht="15.75" customHeight="1">
      <c r="A144" s="22">
        <v>143.0</v>
      </c>
      <c r="B144" s="23" t="s">
        <v>635</v>
      </c>
      <c r="C144" s="23" t="s">
        <v>14016</v>
      </c>
      <c r="D144" s="25" t="s">
        <v>14020</v>
      </c>
      <c r="E144" s="25">
        <v>2016.0</v>
      </c>
      <c r="F144" s="31" t="s">
        <v>637</v>
      </c>
      <c r="G144" s="27">
        <v>9.781786359063E12</v>
      </c>
      <c r="H144" s="30" t="s">
        <v>13848</v>
      </c>
      <c r="I144" s="31" t="s">
        <v>13921</v>
      </c>
      <c r="J144" s="23" t="s">
        <v>14021</v>
      </c>
    </row>
    <row r="145" ht="15.75" customHeight="1">
      <c r="A145" s="22">
        <v>144.0</v>
      </c>
      <c r="B145" s="23" t="s">
        <v>566</v>
      </c>
      <c r="C145" s="23" t="s">
        <v>14022</v>
      </c>
      <c r="D145" s="25" t="s">
        <v>13841</v>
      </c>
      <c r="E145" s="25">
        <v>2016.0</v>
      </c>
      <c r="F145" s="31" t="s">
        <v>568</v>
      </c>
      <c r="G145" s="27">
        <v>9.781786353412E12</v>
      </c>
      <c r="H145" s="30" t="s">
        <v>13839</v>
      </c>
      <c r="I145" s="31" t="s">
        <v>13875</v>
      </c>
      <c r="J145" s="30" t="s">
        <v>567</v>
      </c>
    </row>
    <row r="146" ht="15.75" customHeight="1">
      <c r="A146" s="22">
        <v>145.0</v>
      </c>
      <c r="B146" s="23" t="s">
        <v>1154</v>
      </c>
      <c r="C146" s="23" t="s">
        <v>13966</v>
      </c>
      <c r="D146" s="25" t="s">
        <v>13841</v>
      </c>
      <c r="E146" s="25">
        <v>2018.0</v>
      </c>
      <c r="F146" s="31" t="s">
        <v>1156</v>
      </c>
      <c r="G146" s="27">
        <v>9.781787434134E12</v>
      </c>
      <c r="H146" s="30" t="s">
        <v>13848</v>
      </c>
      <c r="I146" s="31" t="s">
        <v>13880</v>
      </c>
      <c r="J146" s="30" t="s">
        <v>1155</v>
      </c>
    </row>
    <row r="147" ht="15.75" customHeight="1">
      <c r="A147" s="22">
        <v>146.0</v>
      </c>
      <c r="B147" s="23" t="s">
        <v>1406</v>
      </c>
      <c r="C147" s="32"/>
      <c r="D147" s="25" t="s">
        <v>13838</v>
      </c>
      <c r="E147" s="25">
        <v>2018.0</v>
      </c>
      <c r="F147" s="26" t="s">
        <v>1408</v>
      </c>
      <c r="G147" s="27">
        <v>9.781787430938E12</v>
      </c>
      <c r="H147" s="30" t="s">
        <v>13848</v>
      </c>
      <c r="I147" s="31" t="s">
        <v>14023</v>
      </c>
      <c r="J147" s="30" t="s">
        <v>1407</v>
      </c>
    </row>
    <row r="148" ht="15.75" customHeight="1">
      <c r="A148" s="22">
        <v>147.0</v>
      </c>
      <c r="B148" s="23" t="s">
        <v>913</v>
      </c>
      <c r="C148" s="32"/>
      <c r="D148" s="25" t="s">
        <v>13838</v>
      </c>
      <c r="E148" s="25">
        <v>2017.0</v>
      </c>
      <c r="F148" s="31" t="s">
        <v>915</v>
      </c>
      <c r="G148" s="27">
        <v>9.781787144958E12</v>
      </c>
      <c r="H148" s="30" t="s">
        <v>13848</v>
      </c>
      <c r="I148" s="31" t="s">
        <v>13921</v>
      </c>
      <c r="J148" s="30" t="s">
        <v>914</v>
      </c>
    </row>
    <row r="149" ht="15.75" customHeight="1">
      <c r="A149" s="22">
        <v>148.0</v>
      </c>
      <c r="B149" s="23" t="s">
        <v>1403</v>
      </c>
      <c r="C149" s="23" t="s">
        <v>1403</v>
      </c>
      <c r="D149" s="25" t="s">
        <v>13838</v>
      </c>
      <c r="E149" s="25">
        <v>2018.0</v>
      </c>
      <c r="F149" s="31" t="s">
        <v>1405</v>
      </c>
      <c r="G149" s="27">
        <v>9.781787561878E12</v>
      </c>
      <c r="H149" s="30" t="s">
        <v>13839</v>
      </c>
      <c r="I149" s="31" t="s">
        <v>13843</v>
      </c>
      <c r="J149" s="30" t="s">
        <v>1404</v>
      </c>
    </row>
    <row r="150" ht="15.75" customHeight="1">
      <c r="A150" s="22">
        <v>149.0</v>
      </c>
      <c r="B150" s="23" t="s">
        <v>14024</v>
      </c>
      <c r="C150" s="24" t="s">
        <v>1403</v>
      </c>
      <c r="D150" s="25" t="s">
        <v>13838</v>
      </c>
      <c r="E150" s="25">
        <v>2019.0</v>
      </c>
      <c r="F150" s="26" t="s">
        <v>14025</v>
      </c>
      <c r="G150" s="27">
        <v>9.781787561915E12</v>
      </c>
      <c r="H150" s="28" t="s">
        <v>13834</v>
      </c>
      <c r="I150" s="29" t="s">
        <v>14026</v>
      </c>
      <c r="J150" s="23" t="s">
        <v>14027</v>
      </c>
    </row>
    <row r="151" ht="15.75" customHeight="1">
      <c r="A151" s="22">
        <v>150.0</v>
      </c>
      <c r="B151" s="23" t="s">
        <v>608</v>
      </c>
      <c r="C151" s="23" t="s">
        <v>13858</v>
      </c>
      <c r="D151" s="25" t="s">
        <v>13882</v>
      </c>
      <c r="E151" s="25">
        <v>2016.0</v>
      </c>
      <c r="F151" s="31" t="s">
        <v>610</v>
      </c>
      <c r="G151" s="27">
        <v>9.781786356253E12</v>
      </c>
      <c r="H151" s="30" t="s">
        <v>13842</v>
      </c>
      <c r="I151" s="31" t="s">
        <v>13843</v>
      </c>
      <c r="J151" s="23" t="s">
        <v>14028</v>
      </c>
    </row>
    <row r="152" ht="15.75" customHeight="1">
      <c r="A152" s="22">
        <v>151.0</v>
      </c>
      <c r="B152" s="23" t="s">
        <v>1201</v>
      </c>
      <c r="C152" s="32" t="s">
        <v>13989</v>
      </c>
      <c r="D152" s="25" t="s">
        <v>14029</v>
      </c>
      <c r="E152" s="25">
        <v>2018.0</v>
      </c>
      <c r="F152" s="31" t="s">
        <v>1202</v>
      </c>
      <c r="G152" s="27">
        <v>9.781787542594E12</v>
      </c>
      <c r="H152" s="30" t="s">
        <v>13839</v>
      </c>
      <c r="I152" s="31" t="s">
        <v>13843</v>
      </c>
      <c r="J152" s="23" t="s">
        <v>13991</v>
      </c>
    </row>
    <row r="153" ht="15.75" customHeight="1">
      <c r="A153" s="22">
        <v>152.0</v>
      </c>
      <c r="B153" s="23" t="s">
        <v>865</v>
      </c>
      <c r="C153" s="23" t="s">
        <v>13858</v>
      </c>
      <c r="D153" s="25" t="s">
        <v>13874</v>
      </c>
      <c r="E153" s="25">
        <v>2017.0</v>
      </c>
      <c r="F153" s="31" t="s">
        <v>867</v>
      </c>
      <c r="G153" s="27">
        <v>9.781787144118E12</v>
      </c>
      <c r="H153" s="30" t="s">
        <v>13842</v>
      </c>
      <c r="I153" s="31" t="s">
        <v>14030</v>
      </c>
      <c r="J153" s="30" t="s">
        <v>866</v>
      </c>
    </row>
    <row r="154" ht="15.75" customHeight="1">
      <c r="A154" s="22">
        <v>153.0</v>
      </c>
      <c r="B154" s="23" t="s">
        <v>240</v>
      </c>
      <c r="C154" s="23" t="s">
        <v>13858</v>
      </c>
      <c r="D154" s="25" t="s">
        <v>13941</v>
      </c>
      <c r="E154" s="25">
        <v>2015.0</v>
      </c>
      <c r="F154" s="31" t="s">
        <v>242</v>
      </c>
      <c r="G154" s="27">
        <v>9.781784415815E12</v>
      </c>
      <c r="H154" s="30" t="s">
        <v>13842</v>
      </c>
      <c r="I154" s="31" t="s">
        <v>13860</v>
      </c>
      <c r="J154" s="30" t="s">
        <v>241</v>
      </c>
    </row>
    <row r="155" ht="15.75" customHeight="1">
      <c r="A155" s="22">
        <v>154.0</v>
      </c>
      <c r="B155" s="23" t="s">
        <v>1067</v>
      </c>
      <c r="C155" s="32" t="s">
        <v>13927</v>
      </c>
      <c r="D155" s="25" t="s">
        <v>13838</v>
      </c>
      <c r="E155" s="25">
        <v>2017.0</v>
      </c>
      <c r="F155" s="31" t="s">
        <v>1069</v>
      </c>
      <c r="G155" s="27">
        <v>9.781787145856E12</v>
      </c>
      <c r="H155" s="30" t="s">
        <v>13839</v>
      </c>
      <c r="I155" s="31" t="s">
        <v>13843</v>
      </c>
      <c r="J155" s="30" t="s">
        <v>1068</v>
      </c>
    </row>
    <row r="156" ht="15.75" customHeight="1">
      <c r="A156" s="22">
        <v>155.0</v>
      </c>
      <c r="B156" s="23" t="s">
        <v>1048</v>
      </c>
      <c r="C156" s="23" t="s">
        <v>13954</v>
      </c>
      <c r="D156" s="25" t="s">
        <v>13912</v>
      </c>
      <c r="E156" s="25">
        <v>2017.0</v>
      </c>
      <c r="F156" s="31" t="s">
        <v>1050</v>
      </c>
      <c r="G156" s="27">
        <v>9.781787435551E12</v>
      </c>
      <c r="H156" s="30" t="s">
        <v>13947</v>
      </c>
      <c r="I156" s="31" t="s">
        <v>13955</v>
      </c>
      <c r="J156" s="23" t="s">
        <v>14031</v>
      </c>
    </row>
    <row r="157" ht="15.75" customHeight="1">
      <c r="A157" s="22">
        <v>156.0</v>
      </c>
      <c r="B157" s="23" t="s">
        <v>1618</v>
      </c>
      <c r="C157" s="32"/>
      <c r="D157" s="25" t="s">
        <v>13838</v>
      </c>
      <c r="E157" s="25">
        <v>2019.0</v>
      </c>
      <c r="F157" s="26" t="s">
        <v>1620</v>
      </c>
      <c r="G157" s="27">
        <v>9.78178973469E12</v>
      </c>
      <c r="H157" s="30" t="s">
        <v>13842</v>
      </c>
      <c r="I157" s="31" t="s">
        <v>14032</v>
      </c>
      <c r="J157" s="23" t="s">
        <v>14033</v>
      </c>
    </row>
    <row r="158" ht="15.75" customHeight="1">
      <c r="A158" s="22">
        <v>157.0</v>
      </c>
      <c r="B158" s="23" t="s">
        <v>868</v>
      </c>
      <c r="C158" s="32"/>
      <c r="D158" s="25" t="s">
        <v>13841</v>
      </c>
      <c r="E158" s="25">
        <v>2017.0</v>
      </c>
      <c r="F158" s="31" t="s">
        <v>870</v>
      </c>
      <c r="G158" s="27">
        <v>9.781787147003E12</v>
      </c>
      <c r="H158" s="30" t="s">
        <v>13848</v>
      </c>
      <c r="I158" s="31" t="s">
        <v>13851</v>
      </c>
      <c r="J158" s="30" t="s">
        <v>869</v>
      </c>
    </row>
    <row r="159" ht="15.75" customHeight="1">
      <c r="A159" s="22">
        <v>158.0</v>
      </c>
      <c r="B159" s="23" t="s">
        <v>1524</v>
      </c>
      <c r="C159" s="23" t="s">
        <v>14034</v>
      </c>
      <c r="D159" s="25" t="s">
        <v>14035</v>
      </c>
      <c r="E159" s="25">
        <v>2018.0</v>
      </c>
      <c r="F159" s="31" t="s">
        <v>1526</v>
      </c>
      <c r="G159" s="27">
        <v>9.781787563711E12</v>
      </c>
      <c r="H159" s="30" t="s">
        <v>13842</v>
      </c>
      <c r="I159" s="31" t="s">
        <v>12968</v>
      </c>
      <c r="J159" s="23" t="s">
        <v>14036</v>
      </c>
    </row>
    <row r="160" ht="15.75" customHeight="1">
      <c r="A160" s="22">
        <v>159.0</v>
      </c>
      <c r="B160" s="23" t="s">
        <v>1524</v>
      </c>
      <c r="C160" s="23" t="s">
        <v>14034</v>
      </c>
      <c r="D160" s="25" t="s">
        <v>14037</v>
      </c>
      <c r="E160" s="25">
        <v>2019.0</v>
      </c>
      <c r="F160" s="31" t="s">
        <v>1742</v>
      </c>
      <c r="G160" s="27">
        <v>9.781787695771E12</v>
      </c>
      <c r="H160" s="30" t="s">
        <v>13842</v>
      </c>
      <c r="I160" s="31" t="s">
        <v>12968</v>
      </c>
      <c r="J160" s="23" t="s">
        <v>14036</v>
      </c>
    </row>
    <row r="161" ht="15.75" customHeight="1">
      <c r="A161" s="22">
        <v>160.0</v>
      </c>
      <c r="B161" s="23" t="s">
        <v>487</v>
      </c>
      <c r="C161" s="23" t="s">
        <v>13983</v>
      </c>
      <c r="D161" s="25" t="s">
        <v>13838</v>
      </c>
      <c r="E161" s="25">
        <v>2016.0</v>
      </c>
      <c r="F161" s="31" t="s">
        <v>489</v>
      </c>
      <c r="G161" s="27">
        <v>9.781786351456E12</v>
      </c>
      <c r="H161" s="30" t="s">
        <v>13839</v>
      </c>
      <c r="I161" s="31" t="s">
        <v>1609</v>
      </c>
      <c r="J161" s="30" t="s">
        <v>488</v>
      </c>
    </row>
    <row r="162" ht="15.75" customHeight="1">
      <c r="A162" s="22">
        <v>161.0</v>
      </c>
      <c r="B162" s="23" t="s">
        <v>1503</v>
      </c>
      <c r="C162" s="23" t="s">
        <v>14038</v>
      </c>
      <c r="D162" s="25" t="s">
        <v>13838</v>
      </c>
      <c r="E162" s="25">
        <v>2018.0</v>
      </c>
      <c r="F162" s="31" t="s">
        <v>1505</v>
      </c>
      <c r="G162" s="27">
        <v>9.781787566156E12</v>
      </c>
      <c r="H162" s="30" t="s">
        <v>13844</v>
      </c>
      <c r="I162" s="31" t="s">
        <v>13930</v>
      </c>
      <c r="J162" s="30" t="s">
        <v>1504</v>
      </c>
    </row>
    <row r="163" ht="15.75" customHeight="1">
      <c r="A163" s="22">
        <v>162.0</v>
      </c>
      <c r="B163" s="23" t="s">
        <v>2001</v>
      </c>
      <c r="C163" s="32" t="s">
        <v>13960</v>
      </c>
      <c r="D163" s="25" t="s">
        <v>13838</v>
      </c>
      <c r="E163" s="25">
        <v>2019.0</v>
      </c>
      <c r="F163" s="31" t="s">
        <v>2002</v>
      </c>
      <c r="G163" s="27">
        <v>9.781789737677E12</v>
      </c>
      <c r="H163" s="30" t="s">
        <v>13842</v>
      </c>
      <c r="I163" s="31" t="s">
        <v>13961</v>
      </c>
      <c r="J163" s="23" t="s">
        <v>14039</v>
      </c>
    </row>
    <row r="164" ht="15.75" customHeight="1">
      <c r="A164" s="22">
        <v>163.0</v>
      </c>
      <c r="B164" s="23" t="s">
        <v>1227</v>
      </c>
      <c r="C164" s="32"/>
      <c r="D164" s="25" t="s">
        <v>13838</v>
      </c>
      <c r="E164" s="25">
        <v>2018.0</v>
      </c>
      <c r="F164" s="26" t="s">
        <v>1229</v>
      </c>
      <c r="G164" s="27">
        <v>9.781787438989E12</v>
      </c>
      <c r="H164" s="30" t="s">
        <v>13839</v>
      </c>
      <c r="I164" s="31" t="s">
        <v>14000</v>
      </c>
      <c r="J164" s="30" t="s">
        <v>1228</v>
      </c>
    </row>
    <row r="165" ht="15.75" customHeight="1">
      <c r="A165" s="22">
        <v>164.0</v>
      </c>
      <c r="B165" s="23" t="s">
        <v>1291</v>
      </c>
      <c r="C165" s="32"/>
      <c r="D165" s="25" t="s">
        <v>13838</v>
      </c>
      <c r="E165" s="25">
        <v>2018.0</v>
      </c>
      <c r="F165" s="26" t="s">
        <v>1293</v>
      </c>
      <c r="G165" s="27">
        <v>9.781787547865E12</v>
      </c>
      <c r="H165" s="30" t="s">
        <v>13844</v>
      </c>
      <c r="I165" s="31" t="s">
        <v>14040</v>
      </c>
      <c r="J165" s="30" t="s">
        <v>1292</v>
      </c>
    </row>
    <row r="166" ht="15.75" customHeight="1">
      <c r="A166" s="22">
        <v>165.0</v>
      </c>
      <c r="B166" s="23" t="s">
        <v>1300</v>
      </c>
      <c r="C166" s="32"/>
      <c r="D166" s="25" t="s">
        <v>13838</v>
      </c>
      <c r="E166" s="25">
        <v>2018.0</v>
      </c>
      <c r="F166" s="26" t="s">
        <v>1302</v>
      </c>
      <c r="G166" s="27">
        <v>9.781787566958E12</v>
      </c>
      <c r="H166" s="30" t="s">
        <v>13842</v>
      </c>
      <c r="I166" s="31" t="s">
        <v>14041</v>
      </c>
      <c r="J166" s="30" t="s">
        <v>1301</v>
      </c>
    </row>
    <row r="167" ht="15.75" customHeight="1">
      <c r="A167" s="22">
        <v>166.0</v>
      </c>
      <c r="B167" s="23" t="s">
        <v>1749</v>
      </c>
      <c r="C167" s="32"/>
      <c r="D167" s="25" t="s">
        <v>13838</v>
      </c>
      <c r="E167" s="25">
        <v>2019.0</v>
      </c>
      <c r="F167" s="26" t="s">
        <v>1751</v>
      </c>
      <c r="G167" s="27">
        <v>9.781789738179E12</v>
      </c>
      <c r="H167" s="30" t="s">
        <v>13844</v>
      </c>
      <c r="I167" s="31" t="s">
        <v>13845</v>
      </c>
      <c r="J167" s="23" t="s">
        <v>13846</v>
      </c>
    </row>
    <row r="168" ht="15.75" customHeight="1">
      <c r="A168" s="22">
        <v>167.0</v>
      </c>
      <c r="B168" s="23" t="s">
        <v>509</v>
      </c>
      <c r="C168" s="23" t="s">
        <v>13935</v>
      </c>
      <c r="D168" s="25" t="s">
        <v>13916</v>
      </c>
      <c r="E168" s="25">
        <v>2016.0</v>
      </c>
      <c r="F168" s="31" t="s">
        <v>511</v>
      </c>
      <c r="G168" s="27">
        <v>9.781786353139E12</v>
      </c>
      <c r="H168" s="30" t="s">
        <v>13842</v>
      </c>
      <c r="I168" s="31" t="s">
        <v>13875</v>
      </c>
      <c r="J168" s="30" t="s">
        <v>510</v>
      </c>
    </row>
    <row r="169" ht="15.75" customHeight="1">
      <c r="A169" s="22">
        <v>168.0</v>
      </c>
      <c r="B169" s="23" t="s">
        <v>1565</v>
      </c>
      <c r="C169" s="23" t="s">
        <v>13837</v>
      </c>
      <c r="D169" s="25" t="s">
        <v>13838</v>
      </c>
      <c r="E169" s="25">
        <v>2019.0</v>
      </c>
      <c r="F169" s="26" t="s">
        <v>1567</v>
      </c>
      <c r="G169" s="27">
        <v>9.781787698338E12</v>
      </c>
      <c r="H169" s="30" t="s">
        <v>13844</v>
      </c>
      <c r="I169" s="31" t="s">
        <v>13845</v>
      </c>
      <c r="J169" s="23" t="s">
        <v>14042</v>
      </c>
    </row>
    <row r="170" ht="15.75" customHeight="1">
      <c r="A170" s="22">
        <v>169.0</v>
      </c>
      <c r="B170" s="23" t="s">
        <v>1615</v>
      </c>
      <c r="C170" s="23" t="s">
        <v>13837</v>
      </c>
      <c r="D170" s="25" t="s">
        <v>13838</v>
      </c>
      <c r="E170" s="25">
        <v>2019.0</v>
      </c>
      <c r="F170" s="26" t="s">
        <v>1617</v>
      </c>
      <c r="G170" s="27">
        <v>9.781789732511E12</v>
      </c>
      <c r="H170" s="30" t="s">
        <v>13842</v>
      </c>
      <c r="I170" s="31" t="s">
        <v>13860</v>
      </c>
      <c r="J170" s="23" t="s">
        <v>14043</v>
      </c>
    </row>
    <row r="171" ht="15.75" customHeight="1">
      <c r="A171" s="22">
        <v>170.0</v>
      </c>
      <c r="B171" s="23" t="s">
        <v>2009</v>
      </c>
      <c r="C171" s="23" t="s">
        <v>14013</v>
      </c>
      <c r="D171" s="25" t="s">
        <v>14044</v>
      </c>
      <c r="E171" s="25">
        <v>2019.0</v>
      </c>
      <c r="F171" s="31" t="s">
        <v>2011</v>
      </c>
      <c r="G171" s="27">
        <v>9.781787698093E12</v>
      </c>
      <c r="H171" s="30" t="s">
        <v>13892</v>
      </c>
      <c r="I171" s="31" t="s">
        <v>13893</v>
      </c>
      <c r="J171" s="23" t="s">
        <v>14045</v>
      </c>
    </row>
    <row r="172" ht="15.75" customHeight="1">
      <c r="A172" s="22">
        <v>171.0</v>
      </c>
      <c r="B172" s="23" t="s">
        <v>786</v>
      </c>
      <c r="C172" s="32"/>
      <c r="D172" s="25" t="s">
        <v>13841</v>
      </c>
      <c r="E172" s="25">
        <v>2017.0</v>
      </c>
      <c r="F172" s="31" t="s">
        <v>788</v>
      </c>
      <c r="G172" s="27">
        <v>9.781787144095E12</v>
      </c>
      <c r="H172" s="30" t="s">
        <v>13848</v>
      </c>
      <c r="I172" s="31" t="s">
        <v>13921</v>
      </c>
      <c r="J172" s="30" t="s">
        <v>787</v>
      </c>
    </row>
    <row r="173" ht="15.75" customHeight="1">
      <c r="A173" s="22">
        <v>172.0</v>
      </c>
      <c r="B173" s="23" t="s">
        <v>2032</v>
      </c>
      <c r="C173" s="32" t="s">
        <v>13960</v>
      </c>
      <c r="D173" s="25" t="s">
        <v>13838</v>
      </c>
      <c r="E173" s="25">
        <v>2019.0</v>
      </c>
      <c r="F173" s="31" t="s">
        <v>2034</v>
      </c>
      <c r="G173" s="27">
        <v>9.781789737233E12</v>
      </c>
      <c r="H173" s="30" t="s">
        <v>13842</v>
      </c>
      <c r="I173" s="31" t="s">
        <v>13961</v>
      </c>
      <c r="J173" s="23" t="s">
        <v>2033</v>
      </c>
    </row>
    <row r="174" ht="15.75" customHeight="1">
      <c r="A174" s="22">
        <v>173.0</v>
      </c>
      <c r="B174" s="23" t="s">
        <v>686</v>
      </c>
      <c r="C174" s="32"/>
      <c r="D174" s="25" t="s">
        <v>13841</v>
      </c>
      <c r="E174" s="25">
        <v>2016.0</v>
      </c>
      <c r="F174" s="31" t="s">
        <v>688</v>
      </c>
      <c r="G174" s="27">
        <v>9.781787140349E12</v>
      </c>
      <c r="H174" s="30" t="s">
        <v>13842</v>
      </c>
      <c r="I174" s="31" t="s">
        <v>13988</v>
      </c>
      <c r="J174" s="30" t="s">
        <v>687</v>
      </c>
    </row>
    <row r="175" ht="15.75" customHeight="1">
      <c r="A175" s="22">
        <v>174.0</v>
      </c>
      <c r="B175" s="23" t="s">
        <v>14046</v>
      </c>
      <c r="C175" s="23" t="s">
        <v>13837</v>
      </c>
      <c r="D175" s="25" t="s">
        <v>13838</v>
      </c>
      <c r="E175" s="25">
        <v>2019.0</v>
      </c>
      <c r="F175" s="26" t="s">
        <v>14047</v>
      </c>
      <c r="G175" s="27">
        <v>9.781787699717E12</v>
      </c>
      <c r="H175" s="28" t="s">
        <v>13834</v>
      </c>
      <c r="I175" s="29" t="s">
        <v>14048</v>
      </c>
      <c r="J175" s="23" t="s">
        <v>14049</v>
      </c>
    </row>
    <row r="176" ht="15.75" customHeight="1">
      <c r="A176" s="22">
        <v>175.0</v>
      </c>
      <c r="B176" s="23" t="s">
        <v>1597</v>
      </c>
      <c r="C176" s="23" t="s">
        <v>13837</v>
      </c>
      <c r="D176" s="25" t="s">
        <v>13838</v>
      </c>
      <c r="E176" s="25">
        <v>2019.0</v>
      </c>
      <c r="F176" s="26" t="s">
        <v>1599</v>
      </c>
      <c r="G176" s="27">
        <v>9.781789732276E12</v>
      </c>
      <c r="H176" s="30" t="s">
        <v>13839</v>
      </c>
      <c r="I176" s="31" t="s">
        <v>13891</v>
      </c>
      <c r="J176" s="23" t="s">
        <v>14050</v>
      </c>
    </row>
    <row r="177" ht="15.75" customHeight="1">
      <c r="A177" s="22">
        <v>176.0</v>
      </c>
      <c r="B177" s="23" t="s">
        <v>807</v>
      </c>
      <c r="C177" s="32"/>
      <c r="D177" s="25" t="s">
        <v>13841</v>
      </c>
      <c r="E177" s="25">
        <v>2017.0</v>
      </c>
      <c r="F177" s="31" t="s">
        <v>809</v>
      </c>
      <c r="G177" s="27">
        <v>9.781787141865E12</v>
      </c>
      <c r="H177" s="30" t="s">
        <v>13842</v>
      </c>
      <c r="I177" s="31" t="s">
        <v>12968</v>
      </c>
      <c r="J177" s="30" t="s">
        <v>808</v>
      </c>
    </row>
    <row r="178" ht="15.75" customHeight="1">
      <c r="A178" s="22">
        <v>177.0</v>
      </c>
      <c r="B178" s="23" t="s">
        <v>813</v>
      </c>
      <c r="C178" s="32"/>
      <c r="D178" s="25" t="s">
        <v>13841</v>
      </c>
      <c r="E178" s="25">
        <v>2017.0</v>
      </c>
      <c r="F178" s="31" t="s">
        <v>815</v>
      </c>
      <c r="G178" s="27">
        <v>9.781787144217E12</v>
      </c>
      <c r="H178" s="30" t="s">
        <v>13839</v>
      </c>
      <c r="I178" s="31" t="s">
        <v>1609</v>
      </c>
      <c r="J178" s="30" t="s">
        <v>814</v>
      </c>
    </row>
    <row r="179" ht="15.75" customHeight="1">
      <c r="A179" s="22">
        <v>178.0</v>
      </c>
      <c r="B179" s="23" t="s">
        <v>1278</v>
      </c>
      <c r="C179" s="32"/>
      <c r="D179" s="25" t="s">
        <v>13838</v>
      </c>
      <c r="E179" s="25">
        <v>2018.0</v>
      </c>
      <c r="F179" s="26" t="s">
        <v>1280</v>
      </c>
      <c r="G179" s="27">
        <v>9.781787562752E12</v>
      </c>
      <c r="H179" s="30" t="s">
        <v>13844</v>
      </c>
      <c r="I179" s="31" t="s">
        <v>14051</v>
      </c>
      <c r="J179" s="30" t="s">
        <v>1279</v>
      </c>
    </row>
    <row r="180" ht="15.75" customHeight="1">
      <c r="A180" s="22">
        <v>179.0</v>
      </c>
      <c r="B180" s="23" t="s">
        <v>819</v>
      </c>
      <c r="C180" s="32"/>
      <c r="D180" s="25" t="s">
        <v>13841</v>
      </c>
      <c r="E180" s="25">
        <v>2017.0</v>
      </c>
      <c r="F180" s="31" t="s">
        <v>821</v>
      </c>
      <c r="G180" s="27">
        <v>9.781787142404E12</v>
      </c>
      <c r="H180" s="30" t="s">
        <v>13839</v>
      </c>
      <c r="I180" s="31" t="s">
        <v>14014</v>
      </c>
      <c r="J180" s="30" t="s">
        <v>820</v>
      </c>
    </row>
    <row r="181" ht="15.75" customHeight="1">
      <c r="A181" s="22">
        <v>180.0</v>
      </c>
      <c r="B181" s="23" t="s">
        <v>708</v>
      </c>
      <c r="C181" s="23" t="s">
        <v>14052</v>
      </c>
      <c r="D181" s="25" t="s">
        <v>13920</v>
      </c>
      <c r="E181" s="25">
        <v>2016.0</v>
      </c>
      <c r="F181" s="31" t="s">
        <v>710</v>
      </c>
      <c r="G181" s="27">
        <v>9.781786350794E12</v>
      </c>
      <c r="H181" s="30" t="s">
        <v>13947</v>
      </c>
      <c r="I181" s="31" t="s">
        <v>13955</v>
      </c>
      <c r="J181" s="30" t="s">
        <v>709</v>
      </c>
    </row>
    <row r="182" ht="15.75" customHeight="1">
      <c r="A182" s="22">
        <v>181.0</v>
      </c>
      <c r="B182" s="23" t="s">
        <v>1454</v>
      </c>
      <c r="C182" s="23" t="s">
        <v>14038</v>
      </c>
      <c r="D182" s="25" t="s">
        <v>13838</v>
      </c>
      <c r="E182" s="25">
        <v>2018.0</v>
      </c>
      <c r="F182" s="31" t="s">
        <v>1456</v>
      </c>
      <c r="G182" s="27">
        <v>9.781787566194E12</v>
      </c>
      <c r="H182" s="30" t="s">
        <v>13844</v>
      </c>
      <c r="I182" s="31" t="s">
        <v>13930</v>
      </c>
      <c r="J182" s="30" t="s">
        <v>1455</v>
      </c>
    </row>
    <row r="183" ht="15.75" customHeight="1">
      <c r="A183" s="22">
        <v>182.0</v>
      </c>
      <c r="B183" s="23" t="s">
        <v>1591</v>
      </c>
      <c r="C183" s="23" t="s">
        <v>13837</v>
      </c>
      <c r="D183" s="25" t="s">
        <v>13838</v>
      </c>
      <c r="E183" s="25">
        <v>2019.0</v>
      </c>
      <c r="F183" s="26" t="s">
        <v>1593</v>
      </c>
      <c r="G183" s="27">
        <v>9.781789736199E12</v>
      </c>
      <c r="H183" s="30" t="s">
        <v>13842</v>
      </c>
      <c r="I183" s="31" t="s">
        <v>12968</v>
      </c>
      <c r="J183" s="23" t="s">
        <v>14053</v>
      </c>
    </row>
    <row r="184" ht="15.75" customHeight="1">
      <c r="A184" s="22">
        <v>183.0</v>
      </c>
      <c r="B184" s="23" t="s">
        <v>1527</v>
      </c>
      <c r="C184" s="32" t="s">
        <v>13993</v>
      </c>
      <c r="D184" s="25" t="s">
        <v>14054</v>
      </c>
      <c r="E184" s="25">
        <v>2018.0</v>
      </c>
      <c r="F184" s="31" t="s">
        <v>1529</v>
      </c>
      <c r="G184" s="27">
        <v>9.781787438545E12</v>
      </c>
      <c r="H184" s="30" t="s">
        <v>13947</v>
      </c>
      <c r="I184" s="31" t="s">
        <v>13955</v>
      </c>
      <c r="J184" s="30" t="s">
        <v>1528</v>
      </c>
    </row>
    <row r="185" ht="15.75" customHeight="1">
      <c r="A185" s="22">
        <v>184.0</v>
      </c>
      <c r="B185" s="23" t="s">
        <v>1585</v>
      </c>
      <c r="C185" s="32"/>
      <c r="D185" s="25" t="s">
        <v>13838</v>
      </c>
      <c r="E185" s="25">
        <v>2019.0</v>
      </c>
      <c r="F185" s="26" t="s">
        <v>1587</v>
      </c>
      <c r="G185" s="27">
        <v>9.781787699373E12</v>
      </c>
      <c r="H185" s="30" t="s">
        <v>13947</v>
      </c>
      <c r="I185" s="31" t="s">
        <v>13995</v>
      </c>
      <c r="J185" s="23" t="s">
        <v>14055</v>
      </c>
    </row>
    <row r="186" ht="15.75" customHeight="1">
      <c r="A186" s="22">
        <v>185.0</v>
      </c>
      <c r="B186" s="23" t="s">
        <v>1969</v>
      </c>
      <c r="C186" s="23" t="s">
        <v>14056</v>
      </c>
      <c r="D186" s="25" t="s">
        <v>14057</v>
      </c>
      <c r="E186" s="25">
        <v>2019.0</v>
      </c>
      <c r="F186" s="31" t="s">
        <v>1970</v>
      </c>
      <c r="G186" s="27">
        <v>9.781789733815E12</v>
      </c>
      <c r="H186" s="30" t="s">
        <v>13848</v>
      </c>
      <c r="I186" s="31" t="s">
        <v>13985</v>
      </c>
      <c r="J186" s="23" t="s">
        <v>13943</v>
      </c>
    </row>
    <row r="187" ht="15.75" customHeight="1">
      <c r="A187" s="22">
        <v>186.0</v>
      </c>
      <c r="B187" s="23" t="s">
        <v>1090</v>
      </c>
      <c r="C187" s="23" t="s">
        <v>14058</v>
      </c>
      <c r="D187" s="25" t="s">
        <v>13876</v>
      </c>
      <c r="E187" s="25">
        <v>2017.0</v>
      </c>
      <c r="F187" s="31" t="s">
        <v>1092</v>
      </c>
      <c r="G187" s="27">
        <v>9.78178743718E12</v>
      </c>
      <c r="H187" s="30" t="s">
        <v>13842</v>
      </c>
      <c r="I187" s="31" t="s">
        <v>13917</v>
      </c>
      <c r="J187" s="30" t="s">
        <v>1091</v>
      </c>
    </row>
    <row r="188" ht="15.75" customHeight="1">
      <c r="A188" s="22">
        <v>187.0</v>
      </c>
      <c r="B188" s="23" t="s">
        <v>1638</v>
      </c>
      <c r="C188" s="23" t="s">
        <v>13935</v>
      </c>
      <c r="D188" s="25" t="s">
        <v>13867</v>
      </c>
      <c r="E188" s="25">
        <v>2019.0</v>
      </c>
      <c r="F188" s="31" t="s">
        <v>1640</v>
      </c>
      <c r="G188" s="27">
        <v>9.781787548206E12</v>
      </c>
      <c r="H188" s="30" t="s">
        <v>13842</v>
      </c>
      <c r="I188" s="31" t="s">
        <v>13936</v>
      </c>
      <c r="J188" s="23" t="s">
        <v>14059</v>
      </c>
    </row>
    <row r="189" ht="15.75" customHeight="1">
      <c r="A189" s="22">
        <v>188.0</v>
      </c>
      <c r="B189" s="23" t="s">
        <v>1638</v>
      </c>
      <c r="C189" s="23" t="s">
        <v>13935</v>
      </c>
      <c r="D189" s="25" t="s">
        <v>13868</v>
      </c>
      <c r="E189" s="25">
        <v>2019.0</v>
      </c>
      <c r="F189" s="31" t="s">
        <v>1677</v>
      </c>
      <c r="G189" s="27">
        <v>9.781789731712E12</v>
      </c>
      <c r="H189" s="30" t="s">
        <v>13842</v>
      </c>
      <c r="I189" s="31" t="s">
        <v>13931</v>
      </c>
      <c r="J189" s="23" t="s">
        <v>14060</v>
      </c>
    </row>
    <row r="190" ht="15.75" customHeight="1">
      <c r="A190" s="22">
        <v>189.0</v>
      </c>
      <c r="B190" s="23" t="s">
        <v>435</v>
      </c>
      <c r="C190" s="32" t="s">
        <v>14061</v>
      </c>
      <c r="D190" s="25" t="s">
        <v>13997</v>
      </c>
      <c r="E190" s="25">
        <v>2016.0</v>
      </c>
      <c r="F190" s="31" t="s">
        <v>437</v>
      </c>
      <c r="G190" s="27">
        <v>9.781785603525E12</v>
      </c>
      <c r="H190" s="30" t="s">
        <v>13848</v>
      </c>
      <c r="I190" s="31" t="s">
        <v>13953</v>
      </c>
      <c r="J190" s="30" t="s">
        <v>436</v>
      </c>
    </row>
    <row r="191" ht="15.75" customHeight="1">
      <c r="A191" s="22">
        <v>190.0</v>
      </c>
      <c r="B191" s="23" t="s">
        <v>622</v>
      </c>
      <c r="C191" s="32"/>
      <c r="D191" s="25" t="s">
        <v>13841</v>
      </c>
      <c r="E191" s="25">
        <v>2016.0</v>
      </c>
      <c r="F191" s="31" t="s">
        <v>624</v>
      </c>
      <c r="G191" s="27">
        <v>9.781786355539E12</v>
      </c>
      <c r="H191" s="30" t="s">
        <v>13848</v>
      </c>
      <c r="I191" s="31" t="s">
        <v>13985</v>
      </c>
      <c r="J191" s="30" t="s">
        <v>623</v>
      </c>
    </row>
    <row r="192" ht="15.75" customHeight="1">
      <c r="A192" s="22">
        <v>191.0</v>
      </c>
      <c r="B192" s="23" t="s">
        <v>1347</v>
      </c>
      <c r="C192" s="32"/>
      <c r="D192" s="25" t="s">
        <v>13838</v>
      </c>
      <c r="E192" s="25">
        <v>2018.0</v>
      </c>
      <c r="F192" s="26" t="s">
        <v>1349</v>
      </c>
      <c r="G192" s="27">
        <v>9.781787547827E12</v>
      </c>
      <c r="H192" s="30" t="s">
        <v>13848</v>
      </c>
      <c r="I192" s="31" t="s">
        <v>12544</v>
      </c>
      <c r="J192" s="30" t="s">
        <v>1348</v>
      </c>
    </row>
    <row r="193" ht="15.75" customHeight="1">
      <c r="A193" s="22">
        <v>192.0</v>
      </c>
      <c r="B193" s="23" t="s">
        <v>405</v>
      </c>
      <c r="C193" s="23" t="s">
        <v>14062</v>
      </c>
      <c r="D193" s="25" t="s">
        <v>13909</v>
      </c>
      <c r="E193" s="25">
        <v>2015.0</v>
      </c>
      <c r="F193" s="31" t="s">
        <v>407</v>
      </c>
      <c r="G193" s="27">
        <v>9.781785605628E12</v>
      </c>
      <c r="H193" s="30" t="s">
        <v>13842</v>
      </c>
      <c r="I193" s="31" t="s">
        <v>12544</v>
      </c>
      <c r="J193" s="23" t="s">
        <v>14063</v>
      </c>
    </row>
    <row r="194" ht="15.75" customHeight="1">
      <c r="A194" s="22">
        <v>193.0</v>
      </c>
      <c r="B194" s="23" t="s">
        <v>1510</v>
      </c>
      <c r="C194" s="32" t="s">
        <v>14064</v>
      </c>
      <c r="D194" s="25" t="s">
        <v>13838</v>
      </c>
      <c r="E194" s="25">
        <v>2018.0</v>
      </c>
      <c r="F194" s="31" t="s">
        <v>1511</v>
      </c>
      <c r="G194" s="27">
        <v>9.781787568419E12</v>
      </c>
      <c r="H194" s="30" t="s">
        <v>13848</v>
      </c>
      <c r="I194" s="31" t="s">
        <v>14065</v>
      </c>
      <c r="J194" s="23" t="s">
        <v>14066</v>
      </c>
    </row>
    <row r="195" ht="15.75" customHeight="1">
      <c r="A195" s="22">
        <v>194.0</v>
      </c>
      <c r="B195" s="23" t="s">
        <v>954</v>
      </c>
      <c r="C195" s="23" t="s">
        <v>14056</v>
      </c>
      <c r="D195" s="25" t="s">
        <v>13864</v>
      </c>
      <c r="E195" s="25">
        <v>2017.0</v>
      </c>
      <c r="F195" s="31" t="s">
        <v>956</v>
      </c>
      <c r="G195" s="27">
        <v>9.781787145092E12</v>
      </c>
      <c r="H195" s="30" t="s">
        <v>13848</v>
      </c>
      <c r="I195" s="31" t="s">
        <v>13921</v>
      </c>
      <c r="J195" s="23" t="s">
        <v>14067</v>
      </c>
    </row>
    <row r="196" ht="15.75" customHeight="1">
      <c r="A196" s="22">
        <v>195.0</v>
      </c>
      <c r="B196" s="23" t="s">
        <v>14068</v>
      </c>
      <c r="C196" s="36"/>
      <c r="D196" s="25" t="s">
        <v>13838</v>
      </c>
      <c r="E196" s="25">
        <v>2019.0</v>
      </c>
      <c r="F196" s="26" t="s">
        <v>14069</v>
      </c>
      <c r="G196" s="27">
        <v>9.781787564831E12</v>
      </c>
      <c r="H196" s="28" t="s">
        <v>13834</v>
      </c>
      <c r="I196" s="29" t="s">
        <v>14070</v>
      </c>
      <c r="J196" s="23" t="s">
        <v>14071</v>
      </c>
    </row>
    <row r="197" ht="15.75" customHeight="1">
      <c r="A197" s="22">
        <v>196.0</v>
      </c>
      <c r="B197" s="23" t="s">
        <v>908</v>
      </c>
      <c r="C197" s="32" t="s">
        <v>13927</v>
      </c>
      <c r="D197" s="25" t="s">
        <v>13841</v>
      </c>
      <c r="E197" s="25">
        <v>2017.0</v>
      </c>
      <c r="F197" s="26" t="s">
        <v>910</v>
      </c>
      <c r="G197" s="27">
        <v>9.781787143159E12</v>
      </c>
      <c r="H197" s="30" t="s">
        <v>13839</v>
      </c>
      <c r="I197" s="31" t="s">
        <v>14014</v>
      </c>
      <c r="J197" s="30" t="s">
        <v>909</v>
      </c>
    </row>
    <row r="198" ht="15.75" customHeight="1">
      <c r="A198" s="22">
        <v>197.0</v>
      </c>
      <c r="B198" s="30" t="s">
        <v>231</v>
      </c>
      <c r="C198" s="23" t="s">
        <v>13937</v>
      </c>
      <c r="D198" s="25" t="s">
        <v>14072</v>
      </c>
      <c r="E198" s="25">
        <v>2015.0</v>
      </c>
      <c r="F198" s="31" t="s">
        <v>233</v>
      </c>
      <c r="G198" s="27">
        <v>9.781784416799E12</v>
      </c>
      <c r="H198" s="30" t="s">
        <v>13839</v>
      </c>
      <c r="I198" s="31" t="s">
        <v>13891</v>
      </c>
      <c r="J198" s="30" t="s">
        <v>232</v>
      </c>
    </row>
    <row r="199" ht="15.75" customHeight="1">
      <c r="A199" s="22">
        <v>198.0</v>
      </c>
      <c r="B199" s="30" t="s">
        <v>763</v>
      </c>
      <c r="C199" s="23" t="s">
        <v>13937</v>
      </c>
      <c r="D199" s="25" t="s">
        <v>14073</v>
      </c>
      <c r="E199" s="25">
        <v>2017.0</v>
      </c>
      <c r="F199" s="31" t="s">
        <v>765</v>
      </c>
      <c r="G199" s="27">
        <v>9.781786359148E12</v>
      </c>
      <c r="H199" s="30" t="s">
        <v>13839</v>
      </c>
      <c r="I199" s="31" t="s">
        <v>13891</v>
      </c>
      <c r="J199" s="30" t="s">
        <v>764</v>
      </c>
    </row>
    <row r="200" ht="15.75" customHeight="1">
      <c r="A200" s="22">
        <v>199.0</v>
      </c>
      <c r="B200" s="23" t="s">
        <v>14074</v>
      </c>
      <c r="C200" s="36"/>
      <c r="D200" s="25" t="s">
        <v>13838</v>
      </c>
      <c r="E200" s="25">
        <v>2019.0</v>
      </c>
      <c r="F200" s="26" t="s">
        <v>14075</v>
      </c>
      <c r="G200" s="27">
        <v>9.781787699779E12</v>
      </c>
      <c r="H200" s="28" t="s">
        <v>13834</v>
      </c>
      <c r="I200" s="29" t="s">
        <v>14076</v>
      </c>
      <c r="J200" s="23" t="s">
        <v>14077</v>
      </c>
    </row>
    <row r="201" ht="15.75" customHeight="1">
      <c r="A201" s="22">
        <v>200.0</v>
      </c>
      <c r="B201" s="23" t="s">
        <v>276</v>
      </c>
      <c r="C201" s="32" t="s">
        <v>13984</v>
      </c>
      <c r="D201" s="25" t="s">
        <v>13910</v>
      </c>
      <c r="E201" s="25">
        <v>2015.0</v>
      </c>
      <c r="F201" s="31" t="s">
        <v>278</v>
      </c>
      <c r="G201" s="27">
        <v>9.78178441739E12</v>
      </c>
      <c r="H201" s="30" t="s">
        <v>13842</v>
      </c>
      <c r="I201" s="31" t="s">
        <v>13917</v>
      </c>
      <c r="J201" s="30" t="s">
        <v>277</v>
      </c>
    </row>
    <row r="202" ht="15.75" customHeight="1">
      <c r="A202" s="22">
        <v>201.0</v>
      </c>
      <c r="B202" s="23" t="s">
        <v>1836</v>
      </c>
      <c r="C202" s="32"/>
      <c r="D202" s="25" t="s">
        <v>13838</v>
      </c>
      <c r="E202" s="25">
        <v>2019.0</v>
      </c>
      <c r="F202" s="26" t="s">
        <v>1838</v>
      </c>
      <c r="G202" s="27">
        <v>9.781789735451E12</v>
      </c>
      <c r="H202" s="30" t="s">
        <v>13848</v>
      </c>
      <c r="I202" s="31" t="s">
        <v>13849</v>
      </c>
      <c r="J202" s="23" t="s">
        <v>14078</v>
      </c>
    </row>
    <row r="203" ht="15.75" customHeight="1">
      <c r="A203" s="22">
        <v>202.0</v>
      </c>
      <c r="B203" s="23" t="s">
        <v>1189</v>
      </c>
      <c r="C203" s="23" t="s">
        <v>13837</v>
      </c>
      <c r="D203" s="25" t="s">
        <v>13841</v>
      </c>
      <c r="E203" s="25">
        <v>2018.0</v>
      </c>
      <c r="F203" s="26" t="s">
        <v>1191</v>
      </c>
      <c r="G203" s="27">
        <v>9.781787562998E12</v>
      </c>
      <c r="H203" s="30" t="s">
        <v>13844</v>
      </c>
      <c r="I203" s="31" t="s">
        <v>13930</v>
      </c>
      <c r="J203" s="30" t="s">
        <v>1190</v>
      </c>
    </row>
    <row r="204" ht="15.75" customHeight="1">
      <c r="A204" s="22">
        <v>203.0</v>
      </c>
      <c r="B204" s="30" t="s">
        <v>871</v>
      </c>
      <c r="C204" s="23" t="s">
        <v>14079</v>
      </c>
      <c r="D204" s="25" t="s">
        <v>13894</v>
      </c>
      <c r="E204" s="25">
        <v>2017.0</v>
      </c>
      <c r="F204" s="31" t="s">
        <v>873</v>
      </c>
      <c r="G204" s="27">
        <v>9.781787144378E12</v>
      </c>
      <c r="H204" s="30" t="s">
        <v>13839</v>
      </c>
      <c r="I204" s="31" t="s">
        <v>14000</v>
      </c>
      <c r="J204" s="23" t="s">
        <v>14080</v>
      </c>
    </row>
    <row r="205" ht="15.75" customHeight="1">
      <c r="A205" s="22">
        <v>204.0</v>
      </c>
      <c r="B205" s="23" t="s">
        <v>1834</v>
      </c>
      <c r="C205" s="23" t="s">
        <v>14079</v>
      </c>
      <c r="D205" s="25" t="s">
        <v>13899</v>
      </c>
      <c r="E205" s="25">
        <v>2019.0</v>
      </c>
      <c r="F205" s="31" t="s">
        <v>1835</v>
      </c>
      <c r="G205" s="27">
        <v>9.78183867201E12</v>
      </c>
      <c r="H205" s="30" t="s">
        <v>13839</v>
      </c>
      <c r="I205" s="31" t="s">
        <v>1609</v>
      </c>
      <c r="J205" s="23" t="s">
        <v>14081</v>
      </c>
    </row>
    <row r="206" ht="15.75" customHeight="1">
      <c r="A206" s="22">
        <v>205.0</v>
      </c>
      <c r="B206" s="30" t="s">
        <v>496</v>
      </c>
      <c r="C206" s="23" t="s">
        <v>14079</v>
      </c>
      <c r="D206" s="25" t="s">
        <v>13876</v>
      </c>
      <c r="E206" s="25">
        <v>2016.0</v>
      </c>
      <c r="F206" s="31" t="s">
        <v>498</v>
      </c>
      <c r="G206" s="27">
        <v>9.781785609978E12</v>
      </c>
      <c r="H206" s="30" t="s">
        <v>13839</v>
      </c>
      <c r="I206" s="31" t="s">
        <v>14000</v>
      </c>
      <c r="J206" s="23" t="s">
        <v>14081</v>
      </c>
    </row>
    <row r="207" ht="15.75" customHeight="1">
      <c r="A207" s="22">
        <v>206.0</v>
      </c>
      <c r="B207" s="23" t="s">
        <v>699</v>
      </c>
      <c r="C207" s="32" t="s">
        <v>13993</v>
      </c>
      <c r="D207" s="25" t="s">
        <v>13907</v>
      </c>
      <c r="E207" s="25">
        <v>2016.0</v>
      </c>
      <c r="F207" s="31" t="s">
        <v>700</v>
      </c>
      <c r="G207" s="27">
        <v>9.781786350312E12</v>
      </c>
      <c r="H207" s="30" t="s">
        <v>13947</v>
      </c>
      <c r="I207" s="31" t="s">
        <v>13889</v>
      </c>
      <c r="J207" s="30" t="s">
        <v>346</v>
      </c>
    </row>
    <row r="208" ht="15.75" customHeight="1">
      <c r="A208" s="22">
        <v>207.0</v>
      </c>
      <c r="B208" s="23" t="s">
        <v>1195</v>
      </c>
      <c r="C208" s="32" t="s">
        <v>414</v>
      </c>
      <c r="D208" s="25" t="s">
        <v>13864</v>
      </c>
      <c r="E208" s="25">
        <v>2018.0</v>
      </c>
      <c r="F208" s="31" t="s">
        <v>1197</v>
      </c>
      <c r="G208" s="27">
        <v>9.781787145191E12</v>
      </c>
      <c r="H208" s="30" t="s">
        <v>13848</v>
      </c>
      <c r="I208" s="31" t="s">
        <v>13901</v>
      </c>
      <c r="J208" s="30" t="s">
        <v>1196</v>
      </c>
    </row>
    <row r="209" ht="15.75" customHeight="1">
      <c r="A209" s="22">
        <v>208.0</v>
      </c>
      <c r="B209" s="23" t="s">
        <v>692</v>
      </c>
      <c r="C209" s="24" t="s">
        <v>14082</v>
      </c>
      <c r="D209" s="25" t="s">
        <v>13925</v>
      </c>
      <c r="E209" s="25">
        <v>2016.0</v>
      </c>
      <c r="F209" s="31" t="s">
        <v>694</v>
      </c>
      <c r="G209" s="27">
        <v>9.781786352392E12</v>
      </c>
      <c r="H209" s="30" t="s">
        <v>13839</v>
      </c>
      <c r="I209" s="31" t="s">
        <v>13901</v>
      </c>
      <c r="J209" s="30" t="s">
        <v>693</v>
      </c>
    </row>
    <row r="210" ht="15.75" customHeight="1">
      <c r="A210" s="22">
        <v>209.0</v>
      </c>
      <c r="B210" s="23" t="s">
        <v>1769</v>
      </c>
      <c r="C210" s="32"/>
      <c r="D210" s="25" t="s">
        <v>13838</v>
      </c>
      <c r="E210" s="25">
        <v>2019.0</v>
      </c>
      <c r="F210" s="26" t="s">
        <v>1771</v>
      </c>
      <c r="G210" s="27">
        <v>9.781789730692E12</v>
      </c>
      <c r="H210" s="30" t="s">
        <v>13892</v>
      </c>
      <c r="I210" s="31" t="s">
        <v>13893</v>
      </c>
      <c r="J210" s="23" t="s">
        <v>14083</v>
      </c>
    </row>
    <row r="211" ht="15.75" customHeight="1">
      <c r="A211" s="22">
        <v>210.0</v>
      </c>
      <c r="B211" s="23" t="s">
        <v>1458</v>
      </c>
      <c r="C211" s="32"/>
      <c r="D211" s="25" t="s">
        <v>13838</v>
      </c>
      <c r="E211" s="25">
        <v>2018.0</v>
      </c>
      <c r="F211" s="26" t="s">
        <v>1460</v>
      </c>
      <c r="G211" s="27">
        <v>9.781787567795E12</v>
      </c>
      <c r="H211" s="30" t="s">
        <v>13848</v>
      </c>
      <c r="I211" s="31" t="s">
        <v>13998</v>
      </c>
      <c r="J211" s="30" t="s">
        <v>1459</v>
      </c>
    </row>
    <row r="212" ht="15.75" customHeight="1">
      <c r="A212" s="22">
        <v>211.0</v>
      </c>
      <c r="B212" s="23" t="s">
        <v>1458</v>
      </c>
      <c r="C212" s="32"/>
      <c r="D212" s="25" t="s">
        <v>13838</v>
      </c>
      <c r="E212" s="25">
        <v>2019.0</v>
      </c>
      <c r="F212" s="26" t="s">
        <v>1907</v>
      </c>
      <c r="G212" s="27">
        <v>9.781838672935E12</v>
      </c>
      <c r="H212" s="30" t="s">
        <v>13848</v>
      </c>
      <c r="I212" s="31" t="s">
        <v>13998</v>
      </c>
      <c r="J212" s="23" t="s">
        <v>14084</v>
      </c>
    </row>
    <row r="213" ht="15.75" customHeight="1">
      <c r="A213" s="22">
        <v>212.0</v>
      </c>
      <c r="B213" s="23" t="s">
        <v>1533</v>
      </c>
      <c r="C213" s="32"/>
      <c r="D213" s="25" t="s">
        <v>13838</v>
      </c>
      <c r="E213" s="25">
        <v>2018.0</v>
      </c>
      <c r="F213" s="26" t="s">
        <v>1535</v>
      </c>
      <c r="G213" s="27">
        <v>9.781787435278E12</v>
      </c>
      <c r="H213" s="30" t="s">
        <v>13848</v>
      </c>
      <c r="I213" s="31" t="s">
        <v>13998</v>
      </c>
      <c r="J213" s="30" t="s">
        <v>1534</v>
      </c>
    </row>
    <row r="214" ht="15.75" customHeight="1">
      <c r="A214" s="22">
        <v>213.0</v>
      </c>
      <c r="B214" s="23" t="s">
        <v>315</v>
      </c>
      <c r="C214" s="23" t="s">
        <v>14085</v>
      </c>
      <c r="D214" s="25" t="s">
        <v>13870</v>
      </c>
      <c r="E214" s="25">
        <v>2015.0</v>
      </c>
      <c r="F214" s="31" t="s">
        <v>317</v>
      </c>
      <c r="G214" s="27">
        <v>9.781785600463E12</v>
      </c>
      <c r="H214" s="30" t="s">
        <v>13842</v>
      </c>
      <c r="I214" s="31" t="s">
        <v>12968</v>
      </c>
      <c r="J214" s="30" t="s">
        <v>316</v>
      </c>
    </row>
    <row r="215" ht="15.75" customHeight="1">
      <c r="A215" s="22">
        <v>214.0</v>
      </c>
      <c r="B215" s="23" t="s">
        <v>1664</v>
      </c>
      <c r="C215" s="23" t="s">
        <v>14086</v>
      </c>
      <c r="D215" s="25" t="s">
        <v>13838</v>
      </c>
      <c r="E215" s="25">
        <v>2019.0</v>
      </c>
      <c r="F215" s="31" t="s">
        <v>1666</v>
      </c>
      <c r="G215" s="27">
        <v>9.781789732337E12</v>
      </c>
      <c r="H215" s="30" t="s">
        <v>13842</v>
      </c>
      <c r="I215" s="31" t="s">
        <v>12968</v>
      </c>
      <c r="J215" s="23" t="s">
        <v>1665</v>
      </c>
    </row>
    <row r="216" ht="15.75" customHeight="1">
      <c r="A216" s="22">
        <v>215.0</v>
      </c>
      <c r="B216" s="23" t="s">
        <v>1372</v>
      </c>
      <c r="C216" s="23" t="s">
        <v>14034</v>
      </c>
      <c r="D216" s="25" t="s">
        <v>14087</v>
      </c>
      <c r="E216" s="25">
        <v>2018.0</v>
      </c>
      <c r="F216" s="31" t="s">
        <v>1374</v>
      </c>
      <c r="G216" s="27">
        <v>9.781787563759E12</v>
      </c>
      <c r="H216" s="30" t="s">
        <v>13842</v>
      </c>
      <c r="I216" s="31" t="s">
        <v>14088</v>
      </c>
      <c r="J216" s="30" t="s">
        <v>1373</v>
      </c>
    </row>
    <row r="217" ht="15.75" customHeight="1">
      <c r="A217" s="22">
        <v>216.0</v>
      </c>
      <c r="B217" s="23" t="s">
        <v>842</v>
      </c>
      <c r="C217" s="23" t="s">
        <v>14034</v>
      </c>
      <c r="D217" s="25" t="s">
        <v>13941</v>
      </c>
      <c r="E217" s="25">
        <v>2017.0</v>
      </c>
      <c r="F217" s="31" t="s">
        <v>844</v>
      </c>
      <c r="G217" s="27">
        <v>9.7817871428E12</v>
      </c>
      <c r="H217" s="30" t="s">
        <v>13842</v>
      </c>
      <c r="I217" s="31" t="s">
        <v>12968</v>
      </c>
      <c r="J217" s="23" t="s">
        <v>14089</v>
      </c>
    </row>
    <row r="218" ht="15.75" customHeight="1">
      <c r="A218" s="22">
        <v>217.0</v>
      </c>
      <c r="B218" s="23" t="s">
        <v>222</v>
      </c>
      <c r="C218" s="32" t="s">
        <v>14090</v>
      </c>
      <c r="D218" s="25" t="s">
        <v>13907</v>
      </c>
      <c r="E218" s="25">
        <v>2015.0</v>
      </c>
      <c r="F218" s="31" t="s">
        <v>224</v>
      </c>
      <c r="G218" s="27">
        <v>9.781784414474E12</v>
      </c>
      <c r="H218" s="30" t="s">
        <v>13844</v>
      </c>
      <c r="I218" s="31" t="s">
        <v>14051</v>
      </c>
      <c r="J218" s="30" t="s">
        <v>223</v>
      </c>
    </row>
    <row r="219" ht="15.75" customHeight="1">
      <c r="A219" s="22">
        <v>218.0</v>
      </c>
      <c r="B219" s="23" t="s">
        <v>997</v>
      </c>
      <c r="C219" s="23" t="s">
        <v>13971</v>
      </c>
      <c r="D219" s="25" t="s">
        <v>13949</v>
      </c>
      <c r="E219" s="25">
        <v>2017.0</v>
      </c>
      <c r="F219" s="31" t="s">
        <v>999</v>
      </c>
      <c r="G219" s="27">
        <v>9.781787430792E12</v>
      </c>
      <c r="H219" s="30" t="s">
        <v>13842</v>
      </c>
      <c r="I219" s="31" t="s">
        <v>13860</v>
      </c>
      <c r="J219" s="30" t="s">
        <v>998</v>
      </c>
    </row>
    <row r="220" ht="15.75" customHeight="1">
      <c r="A220" s="22">
        <v>219.0</v>
      </c>
      <c r="B220" s="23" t="s">
        <v>1545</v>
      </c>
      <c r="C220" s="32" t="s">
        <v>13945</v>
      </c>
      <c r="D220" s="25" t="s">
        <v>13852</v>
      </c>
      <c r="E220" s="25">
        <v>2018.0</v>
      </c>
      <c r="F220" s="31" t="s">
        <v>1547</v>
      </c>
      <c r="G220" s="27">
        <v>9.781787560345E12</v>
      </c>
      <c r="H220" s="30" t="s">
        <v>13947</v>
      </c>
      <c r="I220" s="31" t="s">
        <v>13998</v>
      </c>
      <c r="J220" s="30" t="s">
        <v>1546</v>
      </c>
    </row>
    <row r="221" ht="15.75" customHeight="1">
      <c r="A221" s="22">
        <v>220.0</v>
      </c>
      <c r="B221" s="23" t="s">
        <v>1973</v>
      </c>
      <c r="C221" s="23" t="s">
        <v>13878</v>
      </c>
      <c r="D221" s="25" t="s">
        <v>13942</v>
      </c>
      <c r="E221" s="25">
        <v>2019.0</v>
      </c>
      <c r="F221" s="31" t="s">
        <v>1975</v>
      </c>
      <c r="G221" s="27">
        <v>9.78178973373E12</v>
      </c>
      <c r="H221" s="30" t="s">
        <v>13848</v>
      </c>
      <c r="I221" s="31" t="s">
        <v>14091</v>
      </c>
      <c r="J221" s="23" t="s">
        <v>14092</v>
      </c>
    </row>
    <row r="222" ht="15.75" customHeight="1">
      <c r="A222" s="22">
        <v>221.0</v>
      </c>
      <c r="B222" s="23" t="s">
        <v>360</v>
      </c>
      <c r="C222" s="23" t="s">
        <v>14093</v>
      </c>
      <c r="D222" s="25" t="s">
        <v>14094</v>
      </c>
      <c r="E222" s="25">
        <v>2015.0</v>
      </c>
      <c r="F222" s="31" t="s">
        <v>362</v>
      </c>
      <c r="G222" s="27">
        <v>9.781785603242E12</v>
      </c>
      <c r="H222" s="30" t="s">
        <v>13844</v>
      </c>
      <c r="I222" s="31" t="s">
        <v>13845</v>
      </c>
      <c r="J222" s="30" t="s">
        <v>361</v>
      </c>
    </row>
    <row r="223" ht="15.75" customHeight="1">
      <c r="A223" s="22">
        <v>222.0</v>
      </c>
      <c r="B223" s="23" t="s">
        <v>380</v>
      </c>
      <c r="C223" s="23" t="s">
        <v>14093</v>
      </c>
      <c r="D223" s="25" t="s">
        <v>14095</v>
      </c>
      <c r="E223" s="25">
        <v>2015.0</v>
      </c>
      <c r="F223" s="31" t="s">
        <v>381</v>
      </c>
      <c r="G223" s="27">
        <v>9.78178560708E12</v>
      </c>
      <c r="H223" s="30" t="s">
        <v>13844</v>
      </c>
      <c r="I223" s="31" t="s">
        <v>14051</v>
      </c>
      <c r="J223" s="30" t="s">
        <v>361</v>
      </c>
    </row>
    <row r="224" ht="15.75" customHeight="1">
      <c r="A224" s="22">
        <v>223.0</v>
      </c>
      <c r="B224" s="23" t="s">
        <v>1983</v>
      </c>
      <c r="C224" s="23" t="s">
        <v>14096</v>
      </c>
      <c r="D224" s="25" t="s">
        <v>13888</v>
      </c>
      <c r="E224" s="25">
        <v>2019.0</v>
      </c>
      <c r="F224" s="31" t="s">
        <v>1985</v>
      </c>
      <c r="G224" s="27">
        <v>9.781789733891E12</v>
      </c>
      <c r="H224" s="30" t="s">
        <v>13848</v>
      </c>
      <c r="I224" s="31" t="s">
        <v>13985</v>
      </c>
      <c r="J224" s="23" t="s">
        <v>14097</v>
      </c>
    </row>
    <row r="225" ht="15.75" customHeight="1">
      <c r="A225" s="22">
        <v>224.0</v>
      </c>
      <c r="B225" s="23" t="s">
        <v>505</v>
      </c>
      <c r="C225" s="32" t="s">
        <v>14061</v>
      </c>
      <c r="D225" s="25" t="s">
        <v>14098</v>
      </c>
      <c r="E225" s="25">
        <v>2016.0</v>
      </c>
      <c r="F225" s="31" t="s">
        <v>507</v>
      </c>
      <c r="G225" s="27">
        <v>9.781785607868E12</v>
      </c>
      <c r="H225" s="30" t="s">
        <v>13848</v>
      </c>
      <c r="I225" s="31" t="s">
        <v>13853</v>
      </c>
      <c r="J225" s="30" t="s">
        <v>506</v>
      </c>
    </row>
    <row r="226" ht="15.75" customHeight="1">
      <c r="A226" s="22">
        <v>225.0</v>
      </c>
      <c r="B226" s="23" t="s">
        <v>1980</v>
      </c>
      <c r="C226" s="23" t="s">
        <v>13952</v>
      </c>
      <c r="D226" s="25" t="s">
        <v>13868</v>
      </c>
      <c r="E226" s="25">
        <v>2019.0</v>
      </c>
      <c r="F226" s="31" t="s">
        <v>1982</v>
      </c>
      <c r="G226" s="27">
        <v>9.781838670085E12</v>
      </c>
      <c r="H226" s="30" t="s">
        <v>13839</v>
      </c>
      <c r="I226" s="31" t="s">
        <v>13843</v>
      </c>
      <c r="J226" s="23" t="s">
        <v>14099</v>
      </c>
    </row>
    <row r="227" ht="15.75" customHeight="1">
      <c r="A227" s="22">
        <v>226.0</v>
      </c>
      <c r="B227" s="23" t="s">
        <v>1013</v>
      </c>
      <c r="C227" s="23" t="s">
        <v>13952</v>
      </c>
      <c r="D227" s="25" t="s">
        <v>13864</v>
      </c>
      <c r="E227" s="25">
        <v>2017.0</v>
      </c>
      <c r="F227" s="31" t="s">
        <v>1014</v>
      </c>
      <c r="G227" s="27">
        <v>9.781787432048E12</v>
      </c>
      <c r="H227" s="30" t="s">
        <v>13839</v>
      </c>
      <c r="I227" s="31" t="s">
        <v>13843</v>
      </c>
      <c r="J227" s="23" t="s">
        <v>13996</v>
      </c>
    </row>
    <row r="228" ht="15.75" customHeight="1">
      <c r="A228" s="22">
        <v>227.0</v>
      </c>
      <c r="B228" s="23" t="s">
        <v>1486</v>
      </c>
      <c r="C228" s="32"/>
      <c r="D228" s="25" t="s">
        <v>13838</v>
      </c>
      <c r="E228" s="25">
        <v>2018.0</v>
      </c>
      <c r="F228" s="26" t="s">
        <v>1487</v>
      </c>
      <c r="G228" s="27">
        <v>9.781787696358E12</v>
      </c>
      <c r="H228" s="30" t="s">
        <v>13839</v>
      </c>
      <c r="I228" s="31" t="s">
        <v>1609</v>
      </c>
      <c r="J228" s="30" t="s">
        <v>1413</v>
      </c>
    </row>
    <row r="229" ht="15.75" customHeight="1">
      <c r="A229" s="22">
        <v>228.0</v>
      </c>
      <c r="B229" s="23" t="s">
        <v>1612</v>
      </c>
      <c r="C229" s="23" t="s">
        <v>13837</v>
      </c>
      <c r="D229" s="25" t="s">
        <v>13838</v>
      </c>
      <c r="E229" s="25">
        <v>2019.0</v>
      </c>
      <c r="F229" s="26" t="s">
        <v>1614</v>
      </c>
      <c r="G229" s="27">
        <v>9.781787696853E12</v>
      </c>
      <c r="H229" s="30" t="s">
        <v>13839</v>
      </c>
      <c r="I229" s="31" t="s">
        <v>13891</v>
      </c>
      <c r="J229" s="23" t="s">
        <v>14100</v>
      </c>
    </row>
    <row r="230" ht="15.75" customHeight="1">
      <c r="A230" s="22">
        <v>229.0</v>
      </c>
      <c r="B230" s="23" t="s">
        <v>1464</v>
      </c>
      <c r="C230" s="23" t="s">
        <v>13983</v>
      </c>
      <c r="D230" s="25" t="s">
        <v>13838</v>
      </c>
      <c r="E230" s="25">
        <v>2018.0</v>
      </c>
      <c r="F230" s="31" t="s">
        <v>1466</v>
      </c>
      <c r="G230" s="27">
        <v>9.781787438781E12</v>
      </c>
      <c r="H230" s="30" t="s">
        <v>13839</v>
      </c>
      <c r="I230" s="31" t="s">
        <v>1609</v>
      </c>
      <c r="J230" s="23" t="s">
        <v>14101</v>
      </c>
    </row>
    <row r="231" ht="15.75" customHeight="1">
      <c r="A231" s="22">
        <v>230.0</v>
      </c>
      <c r="B231" s="23" t="s">
        <v>1875</v>
      </c>
      <c r="C231" s="23" t="s">
        <v>14102</v>
      </c>
      <c r="D231" s="25" t="s">
        <v>14103</v>
      </c>
      <c r="E231" s="25">
        <v>2019.0</v>
      </c>
      <c r="F231" s="26" t="s">
        <v>1876</v>
      </c>
      <c r="G231" s="27">
        <v>9.781789739459E12</v>
      </c>
      <c r="H231" s="30" t="s">
        <v>13839</v>
      </c>
      <c r="I231" s="31" t="s">
        <v>13886</v>
      </c>
      <c r="J231" s="23" t="s">
        <v>1298</v>
      </c>
    </row>
    <row r="232" ht="15.75" customHeight="1">
      <c r="A232" s="22">
        <v>231.0</v>
      </c>
      <c r="B232" s="23" t="s">
        <v>1336</v>
      </c>
      <c r="C232" s="32"/>
      <c r="D232" s="25" t="s">
        <v>13838</v>
      </c>
      <c r="E232" s="25">
        <v>2018.0</v>
      </c>
      <c r="F232" s="26" t="s">
        <v>1337</v>
      </c>
      <c r="G232" s="27">
        <v>9.781787439009E12</v>
      </c>
      <c r="H232" s="30" t="s">
        <v>13839</v>
      </c>
      <c r="I232" s="31" t="s">
        <v>1609</v>
      </c>
      <c r="J232" s="30" t="s">
        <v>861</v>
      </c>
    </row>
    <row r="233" ht="15.75" customHeight="1">
      <c r="A233" s="22">
        <v>232.0</v>
      </c>
      <c r="B233" s="23" t="s">
        <v>720</v>
      </c>
      <c r="C233" s="32"/>
      <c r="D233" s="25" t="s">
        <v>13841</v>
      </c>
      <c r="E233" s="25">
        <v>2016.0</v>
      </c>
      <c r="F233" s="31" t="s">
        <v>722</v>
      </c>
      <c r="G233" s="27">
        <v>9.781786352859E12</v>
      </c>
      <c r="H233" s="30" t="s">
        <v>13839</v>
      </c>
      <c r="I233" s="31" t="s">
        <v>14014</v>
      </c>
      <c r="J233" s="30" t="s">
        <v>721</v>
      </c>
    </row>
    <row r="234" ht="15.75" customHeight="1">
      <c r="A234" s="22">
        <v>233.0</v>
      </c>
      <c r="B234" s="23" t="s">
        <v>1142</v>
      </c>
      <c r="C234" s="32"/>
      <c r="D234" s="25" t="s">
        <v>13841</v>
      </c>
      <c r="E234" s="25">
        <v>2018.0</v>
      </c>
      <c r="F234" s="26" t="s">
        <v>1144</v>
      </c>
      <c r="G234" s="27">
        <v>9.781787437814E12</v>
      </c>
      <c r="H234" s="30" t="s">
        <v>13844</v>
      </c>
      <c r="I234" s="31" t="s">
        <v>13845</v>
      </c>
      <c r="J234" s="30" t="s">
        <v>1143</v>
      </c>
    </row>
    <row r="235" ht="15.75" customHeight="1">
      <c r="A235" s="22">
        <v>234.0</v>
      </c>
      <c r="B235" s="23" t="s">
        <v>1866</v>
      </c>
      <c r="C235" s="23" t="s">
        <v>14013</v>
      </c>
      <c r="D235" s="25" t="s">
        <v>14104</v>
      </c>
      <c r="E235" s="25">
        <v>2019.0</v>
      </c>
      <c r="F235" s="31" t="s">
        <v>1868</v>
      </c>
      <c r="G235" s="27">
        <v>9.781787548121E12</v>
      </c>
      <c r="H235" s="30" t="s">
        <v>13892</v>
      </c>
      <c r="I235" s="31" t="s">
        <v>13969</v>
      </c>
      <c r="J235" s="23" t="s">
        <v>14105</v>
      </c>
    </row>
    <row r="236" ht="15.75" customHeight="1">
      <c r="A236" s="22">
        <v>235.0</v>
      </c>
      <c r="B236" s="23" t="s">
        <v>1558</v>
      </c>
      <c r="C236" s="23" t="s">
        <v>14106</v>
      </c>
      <c r="D236" s="25" t="s">
        <v>13856</v>
      </c>
      <c r="E236" s="25">
        <v>2018.0</v>
      </c>
      <c r="F236" s="31" t="s">
        <v>1560</v>
      </c>
      <c r="G236" s="27">
        <v>9.781787438194E12</v>
      </c>
      <c r="H236" s="30" t="s">
        <v>13848</v>
      </c>
      <c r="I236" s="31" t="s">
        <v>13953</v>
      </c>
      <c r="J236" s="30" t="s">
        <v>1559</v>
      </c>
    </row>
    <row r="237" ht="15.75" customHeight="1">
      <c r="A237" s="22">
        <v>236.0</v>
      </c>
      <c r="B237" s="23" t="s">
        <v>717</v>
      </c>
      <c r="C237" s="23" t="s">
        <v>14106</v>
      </c>
      <c r="D237" s="25" t="s">
        <v>13862</v>
      </c>
      <c r="E237" s="25">
        <v>2016.0</v>
      </c>
      <c r="F237" s="31" t="s">
        <v>718</v>
      </c>
      <c r="G237" s="27">
        <v>9.781785609633E12</v>
      </c>
      <c r="H237" s="30" t="s">
        <v>13848</v>
      </c>
      <c r="I237" s="31" t="s">
        <v>13901</v>
      </c>
      <c r="J237" s="23" t="s">
        <v>13906</v>
      </c>
    </row>
    <row r="238" ht="15.75" customHeight="1">
      <c r="A238" s="22">
        <v>237.0</v>
      </c>
      <c r="B238" s="23" t="s">
        <v>261</v>
      </c>
      <c r="C238" s="23" t="s">
        <v>14034</v>
      </c>
      <c r="D238" s="25" t="s">
        <v>13920</v>
      </c>
      <c r="E238" s="25">
        <v>2015.0</v>
      </c>
      <c r="F238" s="31" t="s">
        <v>263</v>
      </c>
      <c r="G238" s="27">
        <v>9.781784415518E12</v>
      </c>
      <c r="H238" s="30" t="s">
        <v>13842</v>
      </c>
      <c r="I238" s="31" t="s">
        <v>12968</v>
      </c>
      <c r="J238" s="30" t="s">
        <v>262</v>
      </c>
    </row>
    <row r="239" ht="15.75" customHeight="1">
      <c r="A239" s="22">
        <v>238.0</v>
      </c>
      <c r="B239" s="23" t="s">
        <v>1270</v>
      </c>
      <c r="C239" s="32"/>
      <c r="D239" s="25" t="s">
        <v>13838</v>
      </c>
      <c r="E239" s="25">
        <v>2018.0</v>
      </c>
      <c r="F239" s="26" t="s">
        <v>1272</v>
      </c>
      <c r="G239" s="27">
        <v>9.78178743789E12</v>
      </c>
      <c r="H239" s="30" t="s">
        <v>13842</v>
      </c>
      <c r="I239" s="31" t="s">
        <v>14107</v>
      </c>
      <c r="J239" s="30" t="s">
        <v>1271</v>
      </c>
    </row>
    <row r="240" ht="15.75" customHeight="1">
      <c r="A240" s="22">
        <v>239.0</v>
      </c>
      <c r="B240" s="23" t="s">
        <v>1418</v>
      </c>
      <c r="C240" s="32"/>
      <c r="D240" s="25" t="s">
        <v>13838</v>
      </c>
      <c r="E240" s="25">
        <v>2018.0</v>
      </c>
      <c r="F240" s="26" t="s">
        <v>1420</v>
      </c>
      <c r="G240" s="27">
        <v>9.781787693975E12</v>
      </c>
      <c r="H240" s="30" t="s">
        <v>13848</v>
      </c>
      <c r="I240" s="31" t="s">
        <v>13923</v>
      </c>
      <c r="J240" s="30" t="s">
        <v>1419</v>
      </c>
    </row>
    <row r="241" ht="15.75" customHeight="1">
      <c r="A241" s="22">
        <v>240.0</v>
      </c>
      <c r="B241" s="23" t="s">
        <v>971</v>
      </c>
      <c r="C241" s="32"/>
      <c r="D241" s="25" t="s">
        <v>13841</v>
      </c>
      <c r="E241" s="25">
        <v>2017.0</v>
      </c>
      <c r="F241" s="31" t="s">
        <v>973</v>
      </c>
      <c r="G241" s="27">
        <v>9.781786354495E12</v>
      </c>
      <c r="H241" s="30" t="s">
        <v>13839</v>
      </c>
      <c r="I241" s="31" t="s">
        <v>13891</v>
      </c>
      <c r="J241" s="23" t="s">
        <v>14108</v>
      </c>
    </row>
    <row r="242" ht="15.75" customHeight="1">
      <c r="A242" s="22">
        <v>241.0</v>
      </c>
      <c r="B242" s="23" t="s">
        <v>778</v>
      </c>
      <c r="C242" s="23" t="s">
        <v>14109</v>
      </c>
      <c r="D242" s="25" t="s">
        <v>14110</v>
      </c>
      <c r="E242" s="25">
        <v>2017.0</v>
      </c>
      <c r="F242" s="31" t="s">
        <v>780</v>
      </c>
      <c r="G242" s="27">
        <v>9.781786354976E12</v>
      </c>
      <c r="H242" s="30" t="s">
        <v>13842</v>
      </c>
      <c r="I242" s="31" t="s">
        <v>13875</v>
      </c>
      <c r="J242" s="30" t="s">
        <v>779</v>
      </c>
    </row>
    <row r="243" ht="15.75" customHeight="1">
      <c r="A243" s="22">
        <v>242.0</v>
      </c>
      <c r="B243" s="23" t="s">
        <v>711</v>
      </c>
      <c r="C243" s="32" t="s">
        <v>14111</v>
      </c>
      <c r="D243" s="25" t="s">
        <v>13874</v>
      </c>
      <c r="E243" s="25">
        <v>2016.0</v>
      </c>
      <c r="F243" s="31" t="s">
        <v>713</v>
      </c>
      <c r="G243" s="27">
        <v>9.781786355096E12</v>
      </c>
      <c r="H243" s="30" t="s">
        <v>13842</v>
      </c>
      <c r="I243" s="31" t="s">
        <v>14088</v>
      </c>
      <c r="J243" s="30" t="s">
        <v>712</v>
      </c>
    </row>
    <row r="244" ht="15.75" customHeight="1">
      <c r="A244" s="22">
        <v>243.0</v>
      </c>
      <c r="B244" s="23" t="s">
        <v>575</v>
      </c>
      <c r="C244" s="32" t="s">
        <v>14111</v>
      </c>
      <c r="D244" s="25" t="s">
        <v>13882</v>
      </c>
      <c r="E244" s="25">
        <v>2016.0</v>
      </c>
      <c r="F244" s="31" t="s">
        <v>577</v>
      </c>
      <c r="G244" s="27">
        <v>9.781785609794E12</v>
      </c>
      <c r="H244" s="30" t="s">
        <v>13842</v>
      </c>
      <c r="I244" s="31" t="s">
        <v>13860</v>
      </c>
      <c r="J244" s="30" t="s">
        <v>576</v>
      </c>
    </row>
    <row r="245" ht="15.75" customHeight="1">
      <c r="A245" s="22">
        <v>244.0</v>
      </c>
      <c r="B245" s="23" t="s">
        <v>1743</v>
      </c>
      <c r="C245" s="32"/>
      <c r="D245" s="25" t="s">
        <v>13838</v>
      </c>
      <c r="E245" s="25">
        <v>2019.0</v>
      </c>
      <c r="F245" s="26" t="s">
        <v>1745</v>
      </c>
      <c r="G245" s="27">
        <v>9.781787437937E12</v>
      </c>
      <c r="H245" s="30" t="s">
        <v>13947</v>
      </c>
      <c r="I245" s="31" t="s">
        <v>13955</v>
      </c>
      <c r="J245" s="23" t="s">
        <v>14112</v>
      </c>
    </row>
    <row r="246" ht="15.75" customHeight="1">
      <c r="A246" s="22">
        <v>245.0</v>
      </c>
      <c r="B246" s="23" t="s">
        <v>451</v>
      </c>
      <c r="C246" s="32"/>
      <c r="D246" s="25" t="s">
        <v>13841</v>
      </c>
      <c r="E246" s="25">
        <v>2016.0</v>
      </c>
      <c r="F246" s="31" t="s">
        <v>453</v>
      </c>
      <c r="G246" s="27">
        <v>9.781785609473E12</v>
      </c>
      <c r="H246" s="30" t="s">
        <v>13839</v>
      </c>
      <c r="I246" s="31" t="s">
        <v>1609</v>
      </c>
      <c r="J246" s="30" t="s">
        <v>452</v>
      </c>
    </row>
    <row r="247" ht="15.75" customHeight="1">
      <c r="A247" s="22">
        <v>246.0</v>
      </c>
      <c r="B247" s="23" t="s">
        <v>1397</v>
      </c>
      <c r="C247" s="32"/>
      <c r="D247" s="25" t="s">
        <v>13838</v>
      </c>
      <c r="E247" s="25">
        <v>2018.0</v>
      </c>
      <c r="F247" s="26" t="s">
        <v>1399</v>
      </c>
      <c r="G247" s="27">
        <v>9.781787145535E12</v>
      </c>
      <c r="H247" s="30" t="s">
        <v>13842</v>
      </c>
      <c r="I247" s="31" t="s">
        <v>13840</v>
      </c>
      <c r="J247" s="30" t="s">
        <v>1398</v>
      </c>
    </row>
    <row r="248" ht="15.75" customHeight="1">
      <c r="A248" s="22">
        <v>247.0</v>
      </c>
      <c r="B248" s="23" t="s">
        <v>442</v>
      </c>
      <c r="C248" s="32" t="s">
        <v>14113</v>
      </c>
      <c r="D248" s="25" t="s">
        <v>13871</v>
      </c>
      <c r="E248" s="25">
        <v>2016.0</v>
      </c>
      <c r="F248" s="31" t="s">
        <v>443</v>
      </c>
      <c r="G248" s="27">
        <v>9.781785602146E12</v>
      </c>
      <c r="H248" s="30" t="s">
        <v>13848</v>
      </c>
      <c r="I248" s="31" t="s">
        <v>13998</v>
      </c>
      <c r="J248" s="30" t="s">
        <v>418</v>
      </c>
    </row>
    <row r="249" ht="15.75" customHeight="1">
      <c r="A249" s="22">
        <v>248.0</v>
      </c>
      <c r="B249" s="23" t="s">
        <v>417</v>
      </c>
      <c r="C249" s="32" t="s">
        <v>14113</v>
      </c>
      <c r="D249" s="25" t="s">
        <v>13916</v>
      </c>
      <c r="E249" s="25">
        <v>2015.0</v>
      </c>
      <c r="F249" s="31" t="s">
        <v>419</v>
      </c>
      <c r="G249" s="27">
        <v>9.781785602122E12</v>
      </c>
      <c r="H249" s="30" t="s">
        <v>13848</v>
      </c>
      <c r="I249" s="31" t="s">
        <v>13998</v>
      </c>
      <c r="J249" s="30" t="s">
        <v>418</v>
      </c>
    </row>
    <row r="250" ht="15.75" customHeight="1">
      <c r="A250" s="22">
        <v>249.0</v>
      </c>
      <c r="B250" s="23" t="s">
        <v>748</v>
      </c>
      <c r="C250" s="32"/>
      <c r="D250" s="25" t="s">
        <v>13841</v>
      </c>
      <c r="E250" s="25">
        <v>2017.0</v>
      </c>
      <c r="F250" s="31" t="s">
        <v>750</v>
      </c>
      <c r="G250" s="27">
        <v>9.781786358288E12</v>
      </c>
      <c r="H250" s="30" t="s">
        <v>13947</v>
      </c>
      <c r="I250" s="31" t="s">
        <v>14114</v>
      </c>
      <c r="J250" s="30" t="s">
        <v>749</v>
      </c>
    </row>
    <row r="251" ht="15.75" customHeight="1">
      <c r="A251" s="22">
        <v>250.0</v>
      </c>
      <c r="B251" s="23" t="s">
        <v>1436</v>
      </c>
      <c r="C251" s="23" t="s">
        <v>14052</v>
      </c>
      <c r="D251" s="25" t="s">
        <v>13879</v>
      </c>
      <c r="E251" s="25">
        <v>2018.0</v>
      </c>
      <c r="F251" s="31" t="s">
        <v>1438</v>
      </c>
      <c r="G251" s="27">
        <v>9.781787144651E12</v>
      </c>
      <c r="H251" s="30" t="s">
        <v>13947</v>
      </c>
      <c r="I251" s="31" t="s">
        <v>13955</v>
      </c>
      <c r="J251" s="30" t="s">
        <v>1437</v>
      </c>
    </row>
    <row r="252" ht="15.75" customHeight="1">
      <c r="A252" s="22">
        <v>251.0</v>
      </c>
      <c r="B252" s="30" t="s">
        <v>760</v>
      </c>
      <c r="C252" s="23" t="s">
        <v>13937</v>
      </c>
      <c r="D252" s="25" t="s">
        <v>14115</v>
      </c>
      <c r="E252" s="25">
        <v>2017.0</v>
      </c>
      <c r="F252" s="31" t="s">
        <v>762</v>
      </c>
      <c r="G252" s="27">
        <v>9.781787142381E12</v>
      </c>
      <c r="H252" s="30" t="s">
        <v>13839</v>
      </c>
      <c r="I252" s="31" t="s">
        <v>13886</v>
      </c>
      <c r="J252" s="30" t="s">
        <v>761</v>
      </c>
    </row>
    <row r="253" ht="15.75" customHeight="1">
      <c r="A253" s="22">
        <v>252.0</v>
      </c>
      <c r="B253" s="30" t="s">
        <v>1162</v>
      </c>
      <c r="C253" s="23" t="s">
        <v>13937</v>
      </c>
      <c r="D253" s="25" t="s">
        <v>14116</v>
      </c>
      <c r="E253" s="25">
        <v>2018.0</v>
      </c>
      <c r="F253" s="31" t="s">
        <v>1164</v>
      </c>
      <c r="G253" s="27">
        <v>9.781787437739E12</v>
      </c>
      <c r="H253" s="30" t="s">
        <v>13839</v>
      </c>
      <c r="I253" s="31" t="s">
        <v>13886</v>
      </c>
      <c r="J253" s="30" t="s">
        <v>1163</v>
      </c>
    </row>
    <row r="254" ht="15.75" customHeight="1">
      <c r="A254" s="22">
        <v>253.0</v>
      </c>
      <c r="B254" s="23" t="s">
        <v>2023</v>
      </c>
      <c r="C254" s="32"/>
      <c r="D254" s="25" t="s">
        <v>13838</v>
      </c>
      <c r="E254" s="25">
        <v>2019.0</v>
      </c>
      <c r="F254" s="26" t="s">
        <v>2025</v>
      </c>
      <c r="G254" s="27">
        <v>9.781789739619E12</v>
      </c>
      <c r="H254" s="30" t="s">
        <v>13839</v>
      </c>
      <c r="I254" s="31" t="s">
        <v>14117</v>
      </c>
      <c r="J254" s="23" t="s">
        <v>14118</v>
      </c>
    </row>
    <row r="255" ht="15.75" customHeight="1">
      <c r="A255" s="22">
        <v>254.0</v>
      </c>
      <c r="B255" s="23" t="s">
        <v>1600</v>
      </c>
      <c r="C255" s="23" t="s">
        <v>14119</v>
      </c>
      <c r="D255" s="25" t="s">
        <v>13941</v>
      </c>
      <c r="E255" s="25">
        <v>2019.0</v>
      </c>
      <c r="F255" s="31" t="s">
        <v>1602</v>
      </c>
      <c r="G255" s="27">
        <v>9.781787563599E12</v>
      </c>
      <c r="H255" s="30" t="s">
        <v>13842</v>
      </c>
      <c r="I255" s="31" t="s">
        <v>13917</v>
      </c>
      <c r="J255" s="23" t="s">
        <v>14120</v>
      </c>
    </row>
    <row r="256" ht="15.75" customHeight="1">
      <c r="A256" s="22">
        <v>255.0</v>
      </c>
      <c r="B256" s="23" t="s">
        <v>1655</v>
      </c>
      <c r="C256" s="32"/>
      <c r="D256" s="25" t="s">
        <v>13838</v>
      </c>
      <c r="E256" s="25">
        <v>2019.0</v>
      </c>
      <c r="F256" s="26" t="s">
        <v>1657</v>
      </c>
      <c r="G256" s="27">
        <v>9.781787699236E12</v>
      </c>
      <c r="H256" s="30" t="s">
        <v>13844</v>
      </c>
      <c r="I256" s="31" t="s">
        <v>13930</v>
      </c>
      <c r="J256" s="23" t="s">
        <v>14121</v>
      </c>
    </row>
    <row r="257" ht="15.75" customHeight="1">
      <c r="A257" s="22">
        <v>256.0</v>
      </c>
      <c r="B257" s="23" t="s">
        <v>216</v>
      </c>
      <c r="C257" s="23" t="s">
        <v>14122</v>
      </c>
      <c r="D257" s="25" t="s">
        <v>14123</v>
      </c>
      <c r="E257" s="25">
        <v>2015.0</v>
      </c>
      <c r="F257" s="31" t="s">
        <v>218</v>
      </c>
      <c r="G257" s="27">
        <v>9.781784414559E12</v>
      </c>
      <c r="H257" s="30" t="s">
        <v>13848</v>
      </c>
      <c r="I257" s="31" t="s">
        <v>13901</v>
      </c>
      <c r="J257" s="30" t="s">
        <v>217</v>
      </c>
    </row>
    <row r="258" ht="15.75" customHeight="1">
      <c r="A258" s="22">
        <v>257.0</v>
      </c>
      <c r="B258" s="23" t="s">
        <v>327</v>
      </c>
      <c r="C258" s="23" t="s">
        <v>14122</v>
      </c>
      <c r="D258" s="25" t="s">
        <v>14124</v>
      </c>
      <c r="E258" s="25">
        <v>2015.0</v>
      </c>
      <c r="F258" s="31" t="s">
        <v>329</v>
      </c>
      <c r="G258" s="27">
        <v>9.781785601408E12</v>
      </c>
      <c r="H258" s="30" t="s">
        <v>13848</v>
      </c>
      <c r="I258" s="31" t="s">
        <v>13901</v>
      </c>
      <c r="J258" s="23" t="s">
        <v>14125</v>
      </c>
    </row>
    <row r="259" ht="15.75" customHeight="1">
      <c r="A259" s="22">
        <v>258.0</v>
      </c>
      <c r="B259" s="23" t="s">
        <v>351</v>
      </c>
      <c r="C259" s="23" t="s">
        <v>14126</v>
      </c>
      <c r="D259" s="25" t="s">
        <v>14029</v>
      </c>
      <c r="E259" s="25">
        <v>2015.0</v>
      </c>
      <c r="F259" s="31" t="s">
        <v>353</v>
      </c>
      <c r="G259" s="27">
        <v>9.781784416898E12</v>
      </c>
      <c r="H259" s="30" t="s">
        <v>13839</v>
      </c>
      <c r="I259" s="31" t="s">
        <v>14014</v>
      </c>
      <c r="J259" s="30" t="s">
        <v>352</v>
      </c>
    </row>
    <row r="260" ht="15.75" customHeight="1">
      <c r="A260" s="22">
        <v>259.0</v>
      </c>
      <c r="B260" s="23" t="s">
        <v>1148</v>
      </c>
      <c r="C260" s="23" t="s">
        <v>13837</v>
      </c>
      <c r="D260" s="25" t="s">
        <v>13841</v>
      </c>
      <c r="E260" s="25">
        <v>2018.0</v>
      </c>
      <c r="F260" s="26" t="s">
        <v>1150</v>
      </c>
      <c r="G260" s="27">
        <v>9.781787145832E12</v>
      </c>
      <c r="H260" s="30" t="s">
        <v>13839</v>
      </c>
      <c r="I260" s="31" t="s">
        <v>13847</v>
      </c>
      <c r="J260" s="30" t="s">
        <v>1149</v>
      </c>
    </row>
    <row r="261" ht="15.75" customHeight="1">
      <c r="A261" s="22">
        <v>260.0</v>
      </c>
      <c r="B261" s="23" t="s">
        <v>1922</v>
      </c>
      <c r="C261" s="23" t="s">
        <v>13927</v>
      </c>
      <c r="D261" s="25" t="s">
        <v>13838</v>
      </c>
      <c r="E261" s="25">
        <v>2019.0</v>
      </c>
      <c r="F261" s="31" t="s">
        <v>1924</v>
      </c>
      <c r="G261" s="27">
        <v>9.781789734911E12</v>
      </c>
      <c r="H261" s="30" t="s">
        <v>13839</v>
      </c>
      <c r="I261" s="31" t="s">
        <v>14127</v>
      </c>
      <c r="J261" s="23" t="s">
        <v>14128</v>
      </c>
    </row>
    <row r="262" ht="15.75" customHeight="1">
      <c r="A262" s="22">
        <v>261.0</v>
      </c>
      <c r="B262" s="23" t="s">
        <v>916</v>
      </c>
      <c r="C262" s="23" t="s">
        <v>13837</v>
      </c>
      <c r="D262" s="25" t="s">
        <v>13841</v>
      </c>
      <c r="E262" s="25">
        <v>2017.0</v>
      </c>
      <c r="F262" s="26" t="s">
        <v>918</v>
      </c>
      <c r="G262" s="27">
        <v>9.78178743411E12</v>
      </c>
      <c r="H262" s="30" t="s">
        <v>13844</v>
      </c>
      <c r="I262" s="31" t="s">
        <v>13845</v>
      </c>
      <c r="J262" s="30" t="s">
        <v>917</v>
      </c>
    </row>
    <row r="263" ht="15.75" customHeight="1">
      <c r="A263" s="22">
        <v>262.0</v>
      </c>
      <c r="B263" s="23" t="s">
        <v>784</v>
      </c>
      <c r="C263" s="23" t="s">
        <v>13971</v>
      </c>
      <c r="D263" s="25" t="s">
        <v>14098</v>
      </c>
      <c r="E263" s="25">
        <v>2017.0</v>
      </c>
      <c r="F263" s="31" t="s">
        <v>785</v>
      </c>
      <c r="G263" s="27">
        <v>9.781787142763E12</v>
      </c>
      <c r="H263" s="30" t="s">
        <v>13842</v>
      </c>
      <c r="I263" s="31" t="s">
        <v>13860</v>
      </c>
      <c r="J263" s="30" t="s">
        <v>570</v>
      </c>
    </row>
    <row r="264" ht="15.75" customHeight="1">
      <c r="A264" s="22">
        <v>263.0</v>
      </c>
      <c r="B264" s="23" t="s">
        <v>14129</v>
      </c>
      <c r="C264" s="36"/>
      <c r="D264" s="25" t="s">
        <v>13838</v>
      </c>
      <c r="E264" s="25">
        <v>2019.0</v>
      </c>
      <c r="F264" s="31" t="s">
        <v>14130</v>
      </c>
      <c r="G264" s="27">
        <v>9.781787432918E12</v>
      </c>
      <c r="H264" s="28" t="s">
        <v>13834</v>
      </c>
      <c r="I264" s="29" t="s">
        <v>14070</v>
      </c>
      <c r="J264" s="23" t="s">
        <v>14131</v>
      </c>
    </row>
    <row r="265" ht="15.75" customHeight="1">
      <c r="A265" s="22">
        <v>264.0</v>
      </c>
      <c r="B265" s="23" t="s">
        <v>1055</v>
      </c>
      <c r="C265" s="23" t="s">
        <v>13983</v>
      </c>
      <c r="D265" s="25" t="s">
        <v>13838</v>
      </c>
      <c r="E265" s="25">
        <v>2017.0</v>
      </c>
      <c r="F265" s="31" t="s">
        <v>1057</v>
      </c>
      <c r="G265" s="27">
        <v>9.78178743495E12</v>
      </c>
      <c r="H265" s="30" t="s">
        <v>13839</v>
      </c>
      <c r="I265" s="31" t="s">
        <v>1609</v>
      </c>
      <c r="J265" s="30" t="s">
        <v>1056</v>
      </c>
    </row>
    <row r="266" ht="15.75" customHeight="1">
      <c r="A266" s="22">
        <v>265.0</v>
      </c>
      <c r="B266" s="23" t="s">
        <v>1794</v>
      </c>
      <c r="C266" s="32" t="s">
        <v>14132</v>
      </c>
      <c r="D266" s="25" t="s">
        <v>13918</v>
      </c>
      <c r="E266" s="25">
        <v>2019.0</v>
      </c>
      <c r="F266" s="26" t="s">
        <v>1796</v>
      </c>
      <c r="G266" s="27">
        <v>9.781787543133E12</v>
      </c>
      <c r="H266" s="30" t="s">
        <v>13842</v>
      </c>
      <c r="I266" s="31" t="s">
        <v>13860</v>
      </c>
      <c r="J266" s="23" t="s">
        <v>14133</v>
      </c>
    </row>
    <row r="267" ht="15.75" customHeight="1">
      <c r="A267" s="22">
        <v>266.0</v>
      </c>
      <c r="B267" s="23" t="s">
        <v>772</v>
      </c>
      <c r="C267" s="23" t="s">
        <v>14134</v>
      </c>
      <c r="D267" s="25" t="s">
        <v>13862</v>
      </c>
      <c r="E267" s="25">
        <v>2017.0</v>
      </c>
      <c r="F267" s="31" t="s">
        <v>774</v>
      </c>
      <c r="G267" s="27">
        <v>9.781786351654E12</v>
      </c>
      <c r="H267" s="30" t="s">
        <v>13848</v>
      </c>
      <c r="I267" s="31" t="s">
        <v>13880</v>
      </c>
      <c r="J267" s="30" t="s">
        <v>773</v>
      </c>
    </row>
    <row r="268" ht="15.75" customHeight="1">
      <c r="A268" s="22">
        <v>267.0</v>
      </c>
      <c r="B268" s="23" t="s">
        <v>502</v>
      </c>
      <c r="C268" s="32" t="s">
        <v>14135</v>
      </c>
      <c r="D268" s="25" t="s">
        <v>13912</v>
      </c>
      <c r="E268" s="25">
        <v>2016.0</v>
      </c>
      <c r="F268" s="31" t="s">
        <v>504</v>
      </c>
      <c r="G268" s="27">
        <v>9.781786354839E12</v>
      </c>
      <c r="H268" s="30" t="s">
        <v>13842</v>
      </c>
      <c r="I268" s="31" t="s">
        <v>13917</v>
      </c>
      <c r="J268" s="30" t="s">
        <v>503</v>
      </c>
    </row>
    <row r="269" ht="15.75" customHeight="1">
      <c r="A269" s="22">
        <v>268.0</v>
      </c>
      <c r="B269" s="23" t="s">
        <v>831</v>
      </c>
      <c r="C269" s="23" t="s">
        <v>14136</v>
      </c>
      <c r="D269" s="25" t="s">
        <v>13841</v>
      </c>
      <c r="E269" s="25">
        <v>2017.0</v>
      </c>
      <c r="F269" s="31" t="s">
        <v>833</v>
      </c>
      <c r="G269" s="27">
        <v>9.781787145436E12</v>
      </c>
      <c r="H269" s="30" t="s">
        <v>13839</v>
      </c>
      <c r="I269" s="31" t="s">
        <v>1609</v>
      </c>
      <c r="J269" s="30" t="s">
        <v>832</v>
      </c>
    </row>
    <row r="270" ht="15.75" customHeight="1">
      <c r="A270" s="22">
        <v>269.0</v>
      </c>
      <c r="B270" s="23" t="s">
        <v>1120</v>
      </c>
      <c r="C270" s="23" t="s">
        <v>14137</v>
      </c>
      <c r="D270" s="25" t="s">
        <v>13841</v>
      </c>
      <c r="E270" s="25">
        <v>2017.0</v>
      </c>
      <c r="F270" s="31" t="s">
        <v>1122</v>
      </c>
      <c r="G270" s="27">
        <v>9.781787145016E12</v>
      </c>
      <c r="H270" s="30" t="s">
        <v>13848</v>
      </c>
      <c r="I270" s="31" t="s">
        <v>12968</v>
      </c>
      <c r="J270" s="30" t="s">
        <v>1121</v>
      </c>
    </row>
    <row r="271" ht="15.75" customHeight="1">
      <c r="A271" s="22">
        <v>270.0</v>
      </c>
      <c r="B271" s="23" t="s">
        <v>581</v>
      </c>
      <c r="C271" s="23" t="s">
        <v>14138</v>
      </c>
      <c r="D271" s="25" t="s">
        <v>13885</v>
      </c>
      <c r="E271" s="25">
        <v>2016.0</v>
      </c>
      <c r="F271" s="31" t="s">
        <v>583</v>
      </c>
      <c r="G271" s="27">
        <v>9.781786353535E12</v>
      </c>
      <c r="H271" s="30" t="s">
        <v>13842</v>
      </c>
      <c r="I271" s="31" t="s">
        <v>13840</v>
      </c>
      <c r="J271" s="30" t="s">
        <v>582</v>
      </c>
    </row>
    <row r="272" ht="15.75" customHeight="1">
      <c r="A272" s="22">
        <v>271.0</v>
      </c>
      <c r="B272" s="23" t="s">
        <v>1160</v>
      </c>
      <c r="C272" s="23" t="s">
        <v>14096</v>
      </c>
      <c r="D272" s="25" t="s">
        <v>13887</v>
      </c>
      <c r="E272" s="25">
        <v>2018.0</v>
      </c>
      <c r="F272" s="26" t="s">
        <v>1161</v>
      </c>
      <c r="G272" s="27">
        <v>9.78178714839E12</v>
      </c>
      <c r="H272" s="30" t="s">
        <v>13848</v>
      </c>
      <c r="I272" s="31" t="s">
        <v>13985</v>
      </c>
      <c r="J272" s="30" t="s">
        <v>534</v>
      </c>
    </row>
    <row r="273" ht="15.75" customHeight="1">
      <c r="A273" s="22">
        <v>272.0</v>
      </c>
      <c r="B273" s="23" t="s">
        <v>1872</v>
      </c>
      <c r="C273" s="32"/>
      <c r="D273" s="25" t="s">
        <v>13838</v>
      </c>
      <c r="E273" s="25">
        <v>2019.0</v>
      </c>
      <c r="F273" s="26" t="s">
        <v>1874</v>
      </c>
      <c r="G273" s="27">
        <v>9.781789732894E12</v>
      </c>
      <c r="H273" s="30" t="s">
        <v>13842</v>
      </c>
      <c r="I273" s="31" t="s">
        <v>12968</v>
      </c>
      <c r="J273" s="23" t="s">
        <v>14139</v>
      </c>
    </row>
    <row r="274" ht="15.75" customHeight="1">
      <c r="A274" s="22">
        <v>273.0</v>
      </c>
      <c r="B274" s="23" t="s">
        <v>1237</v>
      </c>
      <c r="C274" s="23" t="s">
        <v>14016</v>
      </c>
      <c r="D274" s="25" t="s">
        <v>14140</v>
      </c>
      <c r="E274" s="25">
        <v>2018.0</v>
      </c>
      <c r="F274" s="31" t="s">
        <v>1239</v>
      </c>
      <c r="G274" s="27">
        <v>9.781787438156E12</v>
      </c>
      <c r="H274" s="30" t="s">
        <v>13848</v>
      </c>
      <c r="I274" s="31" t="s">
        <v>13880</v>
      </c>
      <c r="J274" s="30" t="s">
        <v>1238</v>
      </c>
    </row>
    <row r="275" ht="15.75" customHeight="1">
      <c r="A275" s="22">
        <v>274.0</v>
      </c>
      <c r="B275" s="23" t="s">
        <v>1151</v>
      </c>
      <c r="C275" s="23" t="s">
        <v>13837</v>
      </c>
      <c r="D275" s="25" t="s">
        <v>13841</v>
      </c>
      <c r="E275" s="25">
        <v>2018.0</v>
      </c>
      <c r="F275" s="26" t="s">
        <v>1153</v>
      </c>
      <c r="G275" s="27">
        <v>9.781787543171E12</v>
      </c>
      <c r="H275" s="30" t="s">
        <v>13947</v>
      </c>
      <c r="I275" s="31" t="s">
        <v>14141</v>
      </c>
      <c r="J275" s="30" t="s">
        <v>1152</v>
      </c>
    </row>
    <row r="276" ht="15.75" customHeight="1">
      <c r="A276" s="22">
        <v>275.0</v>
      </c>
      <c r="B276" s="23" t="s">
        <v>1827</v>
      </c>
      <c r="C276" s="32"/>
      <c r="D276" s="25" t="s">
        <v>13838</v>
      </c>
      <c r="E276" s="25">
        <v>2019.0</v>
      </c>
      <c r="F276" s="26" t="s">
        <v>1829</v>
      </c>
      <c r="G276" s="27">
        <v>9.781789738476E12</v>
      </c>
      <c r="H276" s="30" t="s">
        <v>13842</v>
      </c>
      <c r="I276" s="31" t="s">
        <v>14030</v>
      </c>
      <c r="J276" s="23" t="s">
        <v>14142</v>
      </c>
    </row>
    <row r="277" ht="15.75" customHeight="1">
      <c r="A277" s="22">
        <v>276.0</v>
      </c>
      <c r="B277" s="23" t="s">
        <v>619</v>
      </c>
      <c r="C277" s="23" t="s">
        <v>13954</v>
      </c>
      <c r="D277" s="25" t="s">
        <v>13907</v>
      </c>
      <c r="E277" s="25">
        <v>2016.0</v>
      </c>
      <c r="F277" s="31" t="s">
        <v>621</v>
      </c>
      <c r="G277" s="27">
        <v>9.781786350558E12</v>
      </c>
      <c r="H277" s="30" t="s">
        <v>13947</v>
      </c>
      <c r="I277" s="31" t="s">
        <v>13955</v>
      </c>
      <c r="J277" s="30" t="s">
        <v>620</v>
      </c>
    </row>
    <row r="278" ht="15.75" customHeight="1">
      <c r="A278" s="22">
        <v>277.0</v>
      </c>
      <c r="B278" s="23" t="s">
        <v>834</v>
      </c>
      <c r="C278" s="23" t="s">
        <v>13954</v>
      </c>
      <c r="D278" s="25" t="s">
        <v>13909</v>
      </c>
      <c r="E278" s="25">
        <v>2017.0</v>
      </c>
      <c r="F278" s="31" t="s">
        <v>836</v>
      </c>
      <c r="G278" s="27">
        <v>9.781787142626E12</v>
      </c>
      <c r="H278" s="30" t="s">
        <v>13947</v>
      </c>
      <c r="I278" s="31" t="s">
        <v>13955</v>
      </c>
      <c r="J278" s="30" t="s">
        <v>835</v>
      </c>
    </row>
    <row r="279" ht="15.75" customHeight="1">
      <c r="A279" s="22">
        <v>278.0</v>
      </c>
      <c r="B279" s="23" t="s">
        <v>766</v>
      </c>
      <c r="C279" s="23" t="s">
        <v>13983</v>
      </c>
      <c r="D279" s="25" t="s">
        <v>13838</v>
      </c>
      <c r="E279" s="25">
        <v>2017.0</v>
      </c>
      <c r="F279" s="31" t="s">
        <v>768</v>
      </c>
      <c r="G279" s="27">
        <v>9.781786356871E12</v>
      </c>
      <c r="H279" s="30" t="s">
        <v>13839</v>
      </c>
      <c r="I279" s="31" t="s">
        <v>1609</v>
      </c>
      <c r="J279" s="30" t="s">
        <v>767</v>
      </c>
    </row>
    <row r="280" ht="15.75" customHeight="1">
      <c r="A280" s="22">
        <v>279.0</v>
      </c>
      <c r="B280" s="23" t="s">
        <v>1709</v>
      </c>
      <c r="C280" s="32"/>
      <c r="D280" s="25" t="s">
        <v>13838</v>
      </c>
      <c r="E280" s="25">
        <v>2019.0</v>
      </c>
      <c r="F280" s="26" t="s">
        <v>1711</v>
      </c>
      <c r="G280" s="27">
        <v>9.781787566835E12</v>
      </c>
      <c r="H280" s="30" t="s">
        <v>13842</v>
      </c>
      <c r="I280" s="31" t="s">
        <v>13843</v>
      </c>
      <c r="J280" s="23" t="s">
        <v>14143</v>
      </c>
    </row>
    <row r="281" ht="15.75" customHeight="1">
      <c r="A281" s="22">
        <v>280.0</v>
      </c>
      <c r="B281" s="23" t="s">
        <v>1030</v>
      </c>
      <c r="C281" s="32"/>
      <c r="D281" s="25" t="s">
        <v>13841</v>
      </c>
      <c r="E281" s="25">
        <v>2017.0</v>
      </c>
      <c r="F281" s="31" t="s">
        <v>1032</v>
      </c>
      <c r="G281" s="27">
        <v>9.781787144996E12</v>
      </c>
      <c r="H281" s="30" t="s">
        <v>13848</v>
      </c>
      <c r="I281" s="31" t="s">
        <v>13998</v>
      </c>
      <c r="J281" s="30" t="s">
        <v>1031</v>
      </c>
    </row>
    <row r="282" ht="15.75" customHeight="1">
      <c r="A282" s="22">
        <v>281.0</v>
      </c>
      <c r="B282" s="23" t="s">
        <v>1915</v>
      </c>
      <c r="C282" s="23" t="s">
        <v>14038</v>
      </c>
      <c r="D282" s="25" t="s">
        <v>13838</v>
      </c>
      <c r="E282" s="25">
        <v>2019.0</v>
      </c>
      <c r="F282" s="31" t="s">
        <v>1917</v>
      </c>
      <c r="G282" s="27">
        <v>9.781787568839E12</v>
      </c>
      <c r="H282" s="30" t="s">
        <v>13844</v>
      </c>
      <c r="I282" s="31" t="s">
        <v>13930</v>
      </c>
      <c r="J282" s="23" t="s">
        <v>14144</v>
      </c>
    </row>
    <row r="283" ht="15.75" customHeight="1">
      <c r="A283" s="22">
        <v>282.0</v>
      </c>
      <c r="B283" s="23" t="s">
        <v>1096</v>
      </c>
      <c r="C283" s="23" t="s">
        <v>14096</v>
      </c>
      <c r="D283" s="25" t="s">
        <v>13852</v>
      </c>
      <c r="E283" s="25">
        <v>2017.0</v>
      </c>
      <c r="F283" s="31" t="s">
        <v>1097</v>
      </c>
      <c r="G283" s="27">
        <v>9.781787148376E12</v>
      </c>
      <c r="H283" s="30" t="s">
        <v>13848</v>
      </c>
      <c r="I283" s="31" t="s">
        <v>13985</v>
      </c>
      <c r="J283" s="30" t="s">
        <v>534</v>
      </c>
    </row>
    <row r="284" ht="15.75" customHeight="1">
      <c r="A284" s="22">
        <v>283.0</v>
      </c>
      <c r="B284" s="23" t="s">
        <v>1327</v>
      </c>
      <c r="C284" s="32"/>
      <c r="D284" s="25" t="s">
        <v>13838</v>
      </c>
      <c r="E284" s="25">
        <v>2018.0</v>
      </c>
      <c r="F284" s="26" t="s">
        <v>1329</v>
      </c>
      <c r="G284" s="27">
        <v>9.781787541993E12</v>
      </c>
      <c r="H284" s="30" t="s">
        <v>13848</v>
      </c>
      <c r="I284" s="31" t="s">
        <v>14145</v>
      </c>
      <c r="J284" s="30" t="s">
        <v>1328</v>
      </c>
    </row>
    <row r="285" ht="15.75" customHeight="1">
      <c r="A285" s="22">
        <v>284.0</v>
      </c>
      <c r="B285" s="23" t="s">
        <v>1920</v>
      </c>
      <c r="C285" s="23" t="s">
        <v>13855</v>
      </c>
      <c r="D285" s="25" t="s">
        <v>13873</v>
      </c>
      <c r="E285" s="25">
        <v>2019.0</v>
      </c>
      <c r="F285" s="31" t="s">
        <v>1921</v>
      </c>
      <c r="G285" s="27">
        <v>9.781789736694E12</v>
      </c>
      <c r="H285" s="30" t="s">
        <v>13848</v>
      </c>
      <c r="I285" s="31" t="s">
        <v>13851</v>
      </c>
      <c r="J285" s="23" t="s">
        <v>13857</v>
      </c>
    </row>
    <row r="286" ht="15.75" customHeight="1">
      <c r="A286" s="22">
        <v>285.0</v>
      </c>
      <c r="B286" s="23" t="s">
        <v>1767</v>
      </c>
      <c r="C286" s="23" t="s">
        <v>14122</v>
      </c>
      <c r="D286" s="25" t="s">
        <v>14146</v>
      </c>
      <c r="E286" s="25">
        <v>2019.0</v>
      </c>
      <c r="F286" s="31" t="s">
        <v>1768</v>
      </c>
      <c r="G286" s="27">
        <v>9.781789738612E12</v>
      </c>
      <c r="H286" s="30" t="s">
        <v>13848</v>
      </c>
      <c r="I286" s="31" t="s">
        <v>13901</v>
      </c>
      <c r="J286" s="23" t="s">
        <v>14125</v>
      </c>
    </row>
    <row r="287" ht="15.75" customHeight="1">
      <c r="A287" s="22">
        <v>286.0</v>
      </c>
      <c r="B287" s="23" t="s">
        <v>1219</v>
      </c>
      <c r="C287" s="23" t="s">
        <v>14147</v>
      </c>
      <c r="D287" s="25" t="s">
        <v>14148</v>
      </c>
      <c r="E287" s="25">
        <v>2018.0</v>
      </c>
      <c r="F287" s="31" t="s">
        <v>1221</v>
      </c>
      <c r="G287" s="27">
        <v>9.781787145412E12</v>
      </c>
      <c r="H287" s="30" t="s">
        <v>13848</v>
      </c>
      <c r="I287" s="31" t="s">
        <v>13953</v>
      </c>
      <c r="J287" s="30" t="s">
        <v>1220</v>
      </c>
    </row>
    <row r="288" ht="15.75" customHeight="1">
      <c r="A288" s="22">
        <v>287.0</v>
      </c>
      <c r="B288" s="23" t="s">
        <v>1303</v>
      </c>
      <c r="C288" s="23" t="s">
        <v>14062</v>
      </c>
      <c r="D288" s="25" t="s">
        <v>13910</v>
      </c>
      <c r="E288" s="25">
        <v>2018.0</v>
      </c>
      <c r="F288" s="31" t="s">
        <v>1305</v>
      </c>
      <c r="G288" s="27">
        <v>9.781787565999E12</v>
      </c>
      <c r="H288" s="30" t="s">
        <v>13842</v>
      </c>
      <c r="I288" s="31" t="s">
        <v>14149</v>
      </c>
      <c r="J288" s="23" t="s">
        <v>14150</v>
      </c>
    </row>
    <row r="289" ht="15.75" customHeight="1">
      <c r="A289" s="22">
        <v>288.0</v>
      </c>
      <c r="B289" s="23" t="s">
        <v>1904</v>
      </c>
      <c r="C289" s="32" t="s">
        <v>13993</v>
      </c>
      <c r="D289" s="25" t="s">
        <v>14151</v>
      </c>
      <c r="E289" s="25">
        <v>2019.0</v>
      </c>
      <c r="F289" s="26" t="s">
        <v>1906</v>
      </c>
      <c r="G289" s="27">
        <v>9.781787433939E12</v>
      </c>
      <c r="H289" s="30" t="s">
        <v>13947</v>
      </c>
      <c r="I289" s="31" t="s">
        <v>13889</v>
      </c>
      <c r="J289" s="23" t="s">
        <v>14152</v>
      </c>
    </row>
    <row r="290" ht="15.75" customHeight="1">
      <c r="A290" s="22">
        <v>289.0</v>
      </c>
      <c r="B290" s="23" t="s">
        <v>1904</v>
      </c>
      <c r="C290" s="23" t="s">
        <v>13993</v>
      </c>
      <c r="D290" s="25" t="s">
        <v>14153</v>
      </c>
      <c r="E290" s="25">
        <v>2019.0</v>
      </c>
      <c r="F290" s="31" t="s">
        <v>2065</v>
      </c>
      <c r="G290" s="27">
        <v>9.781838678111E12</v>
      </c>
      <c r="H290" s="30" t="s">
        <v>13947</v>
      </c>
      <c r="I290" s="31" t="s">
        <v>13955</v>
      </c>
      <c r="J290" s="23" t="s">
        <v>14152</v>
      </c>
    </row>
    <row r="291" ht="15.75" customHeight="1">
      <c r="A291" s="22">
        <v>290.0</v>
      </c>
      <c r="B291" s="30" t="s">
        <v>701</v>
      </c>
      <c r="C291" s="23" t="s">
        <v>13937</v>
      </c>
      <c r="D291" s="25" t="s">
        <v>14154</v>
      </c>
      <c r="E291" s="25">
        <v>2016.0</v>
      </c>
      <c r="F291" s="31" t="s">
        <v>703</v>
      </c>
      <c r="G291" s="27">
        <v>9.781786354297E12</v>
      </c>
      <c r="H291" s="30" t="s">
        <v>13839</v>
      </c>
      <c r="I291" s="31" t="s">
        <v>13891</v>
      </c>
      <c r="J291" s="30" t="s">
        <v>702</v>
      </c>
    </row>
    <row r="292" ht="15.75" customHeight="1">
      <c r="A292" s="22">
        <v>291.0</v>
      </c>
      <c r="B292" s="30" t="s">
        <v>701</v>
      </c>
      <c r="C292" s="23" t="s">
        <v>13937</v>
      </c>
      <c r="D292" s="25" t="s">
        <v>14155</v>
      </c>
      <c r="E292" s="25">
        <v>2016.0</v>
      </c>
      <c r="F292" s="31" t="s">
        <v>719</v>
      </c>
      <c r="G292" s="27">
        <v>9.78178635431E12</v>
      </c>
      <c r="H292" s="30" t="s">
        <v>13839</v>
      </c>
      <c r="I292" s="31" t="s">
        <v>13891</v>
      </c>
      <c r="J292" s="30" t="s">
        <v>702</v>
      </c>
    </row>
    <row r="293" ht="15.75" customHeight="1">
      <c r="A293" s="22">
        <v>292.0</v>
      </c>
      <c r="B293" s="23" t="s">
        <v>789</v>
      </c>
      <c r="C293" s="32"/>
      <c r="D293" s="25" t="s">
        <v>13841</v>
      </c>
      <c r="E293" s="25">
        <v>2017.0</v>
      </c>
      <c r="F293" s="31" t="s">
        <v>791</v>
      </c>
      <c r="G293" s="27">
        <v>9.78178714222E12</v>
      </c>
      <c r="H293" s="30" t="s">
        <v>13842</v>
      </c>
      <c r="I293" s="31" t="s">
        <v>14156</v>
      </c>
      <c r="J293" s="30" t="s">
        <v>790</v>
      </c>
    </row>
    <row r="294" ht="15.75" customHeight="1">
      <c r="A294" s="22">
        <v>293.0</v>
      </c>
      <c r="B294" s="23" t="s">
        <v>1027</v>
      </c>
      <c r="C294" s="32" t="s">
        <v>13976</v>
      </c>
      <c r="D294" s="25" t="s">
        <v>14029</v>
      </c>
      <c r="E294" s="25">
        <v>2017.0</v>
      </c>
      <c r="F294" s="31" t="s">
        <v>1029</v>
      </c>
      <c r="G294" s="27">
        <v>9.781787147164E12</v>
      </c>
      <c r="H294" s="30" t="s">
        <v>13844</v>
      </c>
      <c r="I294" s="31" t="s">
        <v>13978</v>
      </c>
      <c r="J294" s="30" t="s">
        <v>1028</v>
      </c>
    </row>
    <row r="295" ht="15.75" customHeight="1">
      <c r="A295" s="22">
        <v>294.0</v>
      </c>
      <c r="B295" s="23" t="s">
        <v>2020</v>
      </c>
      <c r="C295" s="23" t="s">
        <v>13935</v>
      </c>
      <c r="D295" s="25" t="s">
        <v>13873</v>
      </c>
      <c r="E295" s="25">
        <v>2019.0</v>
      </c>
      <c r="F295" s="31" t="s">
        <v>2022</v>
      </c>
      <c r="G295" s="27">
        <v>9.781789735352E12</v>
      </c>
      <c r="H295" s="30" t="s">
        <v>13842</v>
      </c>
      <c r="I295" s="31" t="s">
        <v>13891</v>
      </c>
      <c r="J295" s="23" t="s">
        <v>14157</v>
      </c>
    </row>
    <row r="296" ht="15.75" customHeight="1">
      <c r="A296" s="22">
        <v>295.0</v>
      </c>
      <c r="B296" s="23" t="s">
        <v>944</v>
      </c>
      <c r="C296" s="32"/>
      <c r="D296" s="25" t="s">
        <v>13841</v>
      </c>
      <c r="E296" s="25">
        <v>2017.0</v>
      </c>
      <c r="F296" s="31" t="s">
        <v>946</v>
      </c>
      <c r="G296" s="27">
        <v>9.781787148277E12</v>
      </c>
      <c r="H296" s="30" t="s">
        <v>13848</v>
      </c>
      <c r="I296" s="31" t="s">
        <v>13901</v>
      </c>
      <c r="J296" s="30" t="s">
        <v>945</v>
      </c>
    </row>
    <row r="297" ht="15.75" customHeight="1">
      <c r="A297" s="22">
        <v>296.0</v>
      </c>
      <c r="B297" s="23" t="s">
        <v>828</v>
      </c>
      <c r="C297" s="32" t="s">
        <v>14158</v>
      </c>
      <c r="D297" s="25" t="s">
        <v>13907</v>
      </c>
      <c r="E297" s="25">
        <v>2017.0</v>
      </c>
      <c r="F297" s="31" t="s">
        <v>830</v>
      </c>
      <c r="G297" s="27">
        <v>9.781786354655E12</v>
      </c>
      <c r="H297" s="30" t="s">
        <v>13848</v>
      </c>
      <c r="I297" s="31" t="s">
        <v>14149</v>
      </c>
      <c r="J297" s="30" t="s">
        <v>829</v>
      </c>
    </row>
    <row r="298" ht="15.75" customHeight="1">
      <c r="A298" s="22">
        <v>297.0</v>
      </c>
      <c r="B298" s="23" t="s">
        <v>1082</v>
      </c>
      <c r="C298" s="23" t="s">
        <v>14085</v>
      </c>
      <c r="D298" s="25" t="s">
        <v>13862</v>
      </c>
      <c r="E298" s="25">
        <v>2017.0</v>
      </c>
      <c r="F298" s="31" t="s">
        <v>1084</v>
      </c>
      <c r="G298" s="27">
        <v>9.781787430778E12</v>
      </c>
      <c r="H298" s="30" t="s">
        <v>13842</v>
      </c>
      <c r="I298" s="31" t="s">
        <v>13931</v>
      </c>
      <c r="J298" s="30" t="s">
        <v>1083</v>
      </c>
    </row>
    <row r="299" ht="15.75" customHeight="1">
      <c r="A299" s="22">
        <v>298.0</v>
      </c>
      <c r="B299" s="23" t="s">
        <v>1472</v>
      </c>
      <c r="C299" s="23" t="s">
        <v>14159</v>
      </c>
      <c r="D299" s="25" t="s">
        <v>14160</v>
      </c>
      <c r="E299" s="25">
        <v>2018.0</v>
      </c>
      <c r="F299" s="31" t="s">
        <v>1474</v>
      </c>
      <c r="G299" s="27">
        <v>9.781787565517E12</v>
      </c>
      <c r="H299" s="30" t="s">
        <v>13947</v>
      </c>
      <c r="I299" s="31" t="s">
        <v>13995</v>
      </c>
      <c r="J299" s="30" t="s">
        <v>1473</v>
      </c>
    </row>
    <row r="300" ht="15.75" customHeight="1">
      <c r="A300" s="22">
        <v>299.0</v>
      </c>
      <c r="B300" s="23" t="s">
        <v>1127</v>
      </c>
      <c r="C300" s="23" t="s">
        <v>14093</v>
      </c>
      <c r="D300" s="25" t="s">
        <v>13907</v>
      </c>
      <c r="E300" s="25">
        <v>2018.0</v>
      </c>
      <c r="F300" s="31" t="s">
        <v>1128</v>
      </c>
      <c r="G300" s="27">
        <v>9.78178635121E12</v>
      </c>
      <c r="H300" s="30" t="s">
        <v>13844</v>
      </c>
      <c r="I300" s="31" t="s">
        <v>13845</v>
      </c>
      <c r="J300" s="23" t="s">
        <v>14161</v>
      </c>
    </row>
    <row r="301" ht="15.75" customHeight="1">
      <c r="A301" s="22">
        <v>300.0</v>
      </c>
      <c r="B301" s="23" t="s">
        <v>1681</v>
      </c>
      <c r="C301" s="32" t="s">
        <v>1208</v>
      </c>
      <c r="D301" s="25" t="s">
        <v>14162</v>
      </c>
      <c r="E301" s="25">
        <v>2019.0</v>
      </c>
      <c r="F301" s="26" t="s">
        <v>1682</v>
      </c>
      <c r="G301" s="27">
        <v>9.781787698499E12</v>
      </c>
      <c r="H301" s="30" t="s">
        <v>13848</v>
      </c>
      <c r="I301" s="31" t="s">
        <v>13853</v>
      </c>
      <c r="J301" s="23" t="s">
        <v>13854</v>
      </c>
    </row>
    <row r="302" ht="15.75" customHeight="1">
      <c r="A302" s="22">
        <v>301.0</v>
      </c>
      <c r="B302" s="23" t="s">
        <v>588</v>
      </c>
      <c r="C302" s="32" t="s">
        <v>1208</v>
      </c>
      <c r="D302" s="25" t="s">
        <v>14163</v>
      </c>
      <c r="E302" s="25">
        <v>2016.0</v>
      </c>
      <c r="F302" s="26" t="s">
        <v>589</v>
      </c>
      <c r="G302" s="27">
        <v>9.781785609619E12</v>
      </c>
      <c r="H302" s="30" t="s">
        <v>13848</v>
      </c>
      <c r="I302" s="31" t="s">
        <v>13853</v>
      </c>
      <c r="J302" s="30" t="s">
        <v>579</v>
      </c>
    </row>
    <row r="303" ht="15.75" customHeight="1">
      <c r="A303" s="22">
        <v>302.0</v>
      </c>
      <c r="B303" s="23" t="s">
        <v>536</v>
      </c>
      <c r="C303" s="32" t="s">
        <v>1208</v>
      </c>
      <c r="D303" s="25" t="s">
        <v>14164</v>
      </c>
      <c r="E303" s="25">
        <v>2016.0</v>
      </c>
      <c r="F303" s="26" t="s">
        <v>538</v>
      </c>
      <c r="G303" s="27">
        <v>9.781785609596E12</v>
      </c>
      <c r="H303" s="30" t="s">
        <v>13848</v>
      </c>
      <c r="I303" s="31" t="s">
        <v>13853</v>
      </c>
      <c r="J303" s="23" t="s">
        <v>13854</v>
      </c>
    </row>
    <row r="304" ht="15.75" customHeight="1">
      <c r="A304" s="22">
        <v>303.0</v>
      </c>
      <c r="B304" s="23" t="s">
        <v>1469</v>
      </c>
      <c r="C304" s="32" t="s">
        <v>1208</v>
      </c>
      <c r="D304" s="25" t="s">
        <v>14165</v>
      </c>
      <c r="E304" s="25">
        <v>2018.0</v>
      </c>
      <c r="F304" s="26" t="s">
        <v>1470</v>
      </c>
      <c r="G304" s="27">
        <v>9.781787564312E12</v>
      </c>
      <c r="H304" s="30" t="s">
        <v>13848</v>
      </c>
      <c r="I304" s="31" t="s">
        <v>13853</v>
      </c>
      <c r="J304" s="23" t="s">
        <v>13854</v>
      </c>
    </row>
    <row r="305" ht="15.75" customHeight="1">
      <c r="A305" s="22">
        <v>304.0</v>
      </c>
      <c r="B305" s="23" t="s">
        <v>1824</v>
      </c>
      <c r="C305" s="32" t="s">
        <v>1208</v>
      </c>
      <c r="D305" s="25" t="s">
        <v>14166</v>
      </c>
      <c r="E305" s="25">
        <v>2019.0</v>
      </c>
      <c r="F305" s="31" t="s">
        <v>1825</v>
      </c>
      <c r="G305" s="27">
        <v>9.781787698611E12</v>
      </c>
      <c r="H305" s="30" t="s">
        <v>13848</v>
      </c>
      <c r="I305" s="31" t="s">
        <v>13853</v>
      </c>
      <c r="J305" s="23" t="s">
        <v>13854</v>
      </c>
    </row>
    <row r="306" ht="15.75" customHeight="1">
      <c r="A306" s="22">
        <v>305.0</v>
      </c>
      <c r="B306" s="23" t="s">
        <v>1395</v>
      </c>
      <c r="C306" s="32" t="s">
        <v>1208</v>
      </c>
      <c r="D306" s="25" t="s">
        <v>14167</v>
      </c>
      <c r="E306" s="25">
        <v>2018.0</v>
      </c>
      <c r="F306" s="26" t="s">
        <v>1396</v>
      </c>
      <c r="G306" s="27">
        <v>9.781787564237E12</v>
      </c>
      <c r="H306" s="30" t="s">
        <v>13848</v>
      </c>
      <c r="I306" s="31" t="s">
        <v>13853</v>
      </c>
      <c r="J306" s="23" t="s">
        <v>13854</v>
      </c>
    </row>
    <row r="307" ht="15.75" customHeight="1">
      <c r="A307" s="22">
        <v>306.0</v>
      </c>
      <c r="B307" s="23" t="s">
        <v>1951</v>
      </c>
      <c r="C307" s="32" t="s">
        <v>1208</v>
      </c>
      <c r="D307" s="25" t="s">
        <v>14168</v>
      </c>
      <c r="E307" s="25">
        <v>2019.0</v>
      </c>
      <c r="F307" s="31" t="s">
        <v>1952</v>
      </c>
      <c r="G307" s="27">
        <v>9.781787698697E12</v>
      </c>
      <c r="H307" s="30" t="s">
        <v>13848</v>
      </c>
      <c r="I307" s="31" t="s">
        <v>13853</v>
      </c>
      <c r="J307" s="23" t="s">
        <v>13854</v>
      </c>
    </row>
    <row r="308" ht="15.75" customHeight="1">
      <c r="A308" s="22">
        <v>307.0</v>
      </c>
      <c r="B308" s="23" t="s">
        <v>1632</v>
      </c>
      <c r="C308" s="32"/>
      <c r="D308" s="25" t="s">
        <v>13838</v>
      </c>
      <c r="E308" s="25">
        <v>2019.0</v>
      </c>
      <c r="F308" s="26" t="s">
        <v>1634</v>
      </c>
      <c r="G308" s="27">
        <v>9.78178973779E12</v>
      </c>
      <c r="H308" s="30" t="s">
        <v>13848</v>
      </c>
      <c r="I308" s="31" t="s">
        <v>13923</v>
      </c>
      <c r="J308" s="23" t="s">
        <v>14169</v>
      </c>
    </row>
    <row r="309" ht="15.75" customHeight="1">
      <c r="A309" s="22">
        <v>308.0</v>
      </c>
      <c r="B309" s="23" t="s">
        <v>563</v>
      </c>
      <c r="C309" s="23" t="s">
        <v>14122</v>
      </c>
      <c r="D309" s="25" t="s">
        <v>14170</v>
      </c>
      <c r="E309" s="25">
        <v>2016.0</v>
      </c>
      <c r="F309" s="31" t="s">
        <v>565</v>
      </c>
      <c r="G309" s="27">
        <v>9.781785609435E12</v>
      </c>
      <c r="H309" s="30" t="s">
        <v>13848</v>
      </c>
      <c r="I309" s="31" t="s">
        <v>14149</v>
      </c>
      <c r="J309" s="30" t="s">
        <v>564</v>
      </c>
    </row>
    <row r="310" ht="15.75" customHeight="1">
      <c r="A310" s="22">
        <v>309.0</v>
      </c>
      <c r="B310" s="23" t="s">
        <v>1281</v>
      </c>
      <c r="C310" s="23" t="s">
        <v>13935</v>
      </c>
      <c r="D310" s="25" t="s">
        <v>13856</v>
      </c>
      <c r="E310" s="25">
        <v>2018.0</v>
      </c>
      <c r="F310" s="31" t="s">
        <v>1283</v>
      </c>
      <c r="G310" s="27">
        <v>9.78178754848E12</v>
      </c>
      <c r="H310" s="30" t="s">
        <v>13842</v>
      </c>
      <c r="I310" s="31" t="s">
        <v>13928</v>
      </c>
      <c r="J310" s="30" t="s">
        <v>1282</v>
      </c>
    </row>
    <row r="311" ht="15.75" customHeight="1">
      <c r="A311" s="22">
        <v>310.0</v>
      </c>
      <c r="B311" s="23" t="s">
        <v>1556</v>
      </c>
      <c r="C311" s="23" t="s">
        <v>13948</v>
      </c>
      <c r="D311" s="25" t="s">
        <v>14171</v>
      </c>
      <c r="E311" s="25">
        <v>2018.0</v>
      </c>
      <c r="F311" s="31" t="s">
        <v>1557</v>
      </c>
      <c r="G311" s="27">
        <v>9.781787691759E12</v>
      </c>
      <c r="H311" s="30" t="s">
        <v>13947</v>
      </c>
      <c r="I311" s="31" t="s">
        <v>13886</v>
      </c>
      <c r="J311" s="23" t="s">
        <v>13951</v>
      </c>
    </row>
    <row r="312" ht="15.75" customHeight="1">
      <c r="A312" s="22">
        <v>311.0</v>
      </c>
      <c r="B312" s="30" t="s">
        <v>1344</v>
      </c>
      <c r="C312" s="23" t="s">
        <v>14079</v>
      </c>
      <c r="D312" s="25" t="s">
        <v>13897</v>
      </c>
      <c r="E312" s="25">
        <v>2018.0</v>
      </c>
      <c r="F312" s="31" t="s">
        <v>1346</v>
      </c>
      <c r="G312" s="27">
        <v>9.781787548442E12</v>
      </c>
      <c r="H312" s="30" t="s">
        <v>13839</v>
      </c>
      <c r="I312" s="31" t="s">
        <v>13847</v>
      </c>
      <c r="J312" s="30" t="s">
        <v>1345</v>
      </c>
    </row>
    <row r="313" ht="15.75" customHeight="1">
      <c r="A313" s="22">
        <v>312.0</v>
      </c>
      <c r="B313" s="23" t="s">
        <v>659</v>
      </c>
      <c r="C313" s="23" t="s">
        <v>1015</v>
      </c>
      <c r="D313" s="25" t="s">
        <v>13905</v>
      </c>
      <c r="E313" s="25">
        <v>2016.0</v>
      </c>
      <c r="F313" s="31" t="s">
        <v>661</v>
      </c>
      <c r="G313" s="27">
        <v>9.78178560993E12</v>
      </c>
      <c r="H313" s="30" t="s">
        <v>13848</v>
      </c>
      <c r="I313" s="31" t="s">
        <v>14149</v>
      </c>
      <c r="J313" s="30" t="s">
        <v>660</v>
      </c>
    </row>
    <row r="314" ht="15.75" customHeight="1">
      <c r="A314" s="22">
        <v>313.0</v>
      </c>
      <c r="B314" s="23" t="s">
        <v>1563</v>
      </c>
      <c r="C314" s="23" t="s">
        <v>1015</v>
      </c>
      <c r="D314" s="25" t="s">
        <v>13926</v>
      </c>
      <c r="E314" s="25">
        <v>2018.0</v>
      </c>
      <c r="F314" s="31" t="s">
        <v>1564</v>
      </c>
      <c r="G314" s="27">
        <v>9.781787564572E12</v>
      </c>
      <c r="H314" s="30" t="s">
        <v>13848</v>
      </c>
      <c r="I314" s="31" t="s">
        <v>14172</v>
      </c>
      <c r="J314" s="30" t="s">
        <v>660</v>
      </c>
    </row>
    <row r="315" ht="15.75" customHeight="1">
      <c r="A315" s="22">
        <v>314.0</v>
      </c>
      <c r="B315" s="23" t="s">
        <v>449</v>
      </c>
      <c r="C315" s="23" t="s">
        <v>14122</v>
      </c>
      <c r="D315" s="25" t="s">
        <v>14072</v>
      </c>
      <c r="E315" s="25">
        <v>2016.0</v>
      </c>
      <c r="F315" s="31" t="s">
        <v>450</v>
      </c>
      <c r="G315" s="27">
        <v>9.7817856081E12</v>
      </c>
      <c r="H315" s="30" t="s">
        <v>13848</v>
      </c>
      <c r="I315" s="31" t="s">
        <v>13901</v>
      </c>
      <c r="J315" s="23" t="s">
        <v>14125</v>
      </c>
    </row>
    <row r="316" ht="15.75" customHeight="1">
      <c r="A316" s="22">
        <v>315.0</v>
      </c>
      <c r="B316" s="23" t="s">
        <v>729</v>
      </c>
      <c r="C316" s="32"/>
      <c r="D316" s="25" t="s">
        <v>13841</v>
      </c>
      <c r="E316" s="25">
        <v>2016.0</v>
      </c>
      <c r="F316" s="31" t="s">
        <v>731</v>
      </c>
      <c r="G316" s="27">
        <v>9.781785603105E12</v>
      </c>
      <c r="H316" s="30" t="s">
        <v>13839</v>
      </c>
      <c r="I316" s="31" t="s">
        <v>12968</v>
      </c>
      <c r="J316" s="30" t="s">
        <v>730</v>
      </c>
    </row>
    <row r="317" ht="15.75" customHeight="1">
      <c r="A317" s="22">
        <v>316.0</v>
      </c>
      <c r="B317" s="23" t="s">
        <v>1908</v>
      </c>
      <c r="C317" s="32"/>
      <c r="D317" s="25" t="s">
        <v>13838</v>
      </c>
      <c r="E317" s="25">
        <v>2019.0</v>
      </c>
      <c r="F317" s="26" t="s">
        <v>1910</v>
      </c>
      <c r="G317" s="27">
        <v>9.781789737011E12</v>
      </c>
      <c r="H317" s="30" t="s">
        <v>13842</v>
      </c>
      <c r="I317" s="31" t="s">
        <v>12968</v>
      </c>
      <c r="J317" s="23" t="s">
        <v>14173</v>
      </c>
    </row>
    <row r="318" ht="15.75" customHeight="1">
      <c r="A318" s="22">
        <v>317.0</v>
      </c>
      <c r="B318" s="23" t="s">
        <v>1243</v>
      </c>
      <c r="C318" s="23" t="s">
        <v>13981</v>
      </c>
      <c r="D318" s="25" t="s">
        <v>13916</v>
      </c>
      <c r="E318" s="25">
        <v>2018.0</v>
      </c>
      <c r="F318" s="31" t="s">
        <v>1245</v>
      </c>
      <c r="G318" s="27">
        <v>9.781787548282E12</v>
      </c>
      <c r="H318" s="30" t="s">
        <v>13844</v>
      </c>
      <c r="I318" s="31" t="s">
        <v>14174</v>
      </c>
      <c r="J318" s="30" t="s">
        <v>1244</v>
      </c>
    </row>
    <row r="319" ht="15.75" customHeight="1">
      <c r="A319" s="22">
        <v>318.0</v>
      </c>
      <c r="B319" s="23" t="s">
        <v>1004</v>
      </c>
      <c r="C319" s="32"/>
      <c r="D319" s="25" t="s">
        <v>13841</v>
      </c>
      <c r="E319" s="25">
        <v>2017.0</v>
      </c>
      <c r="F319" s="31" t="s">
        <v>1006</v>
      </c>
      <c r="G319" s="27">
        <v>9.781787145658E12</v>
      </c>
      <c r="H319" s="30" t="s">
        <v>13842</v>
      </c>
      <c r="I319" s="31" t="s">
        <v>12968</v>
      </c>
      <c r="J319" s="30" t="s">
        <v>1005</v>
      </c>
    </row>
    <row r="320" ht="15.75" customHeight="1">
      <c r="A320" s="22">
        <v>319.0</v>
      </c>
      <c r="B320" s="23" t="s">
        <v>894</v>
      </c>
      <c r="C320" s="32"/>
      <c r="D320" s="25" t="s">
        <v>13841</v>
      </c>
      <c r="E320" s="25">
        <v>2017.0</v>
      </c>
      <c r="F320" s="31" t="s">
        <v>896</v>
      </c>
      <c r="G320" s="27">
        <v>9.78178714545E12</v>
      </c>
      <c r="H320" s="30" t="s">
        <v>13839</v>
      </c>
      <c r="I320" s="31" t="s">
        <v>14175</v>
      </c>
      <c r="J320" s="30" t="s">
        <v>895</v>
      </c>
    </row>
    <row r="321" ht="15.75" customHeight="1">
      <c r="A321" s="22">
        <v>320.0</v>
      </c>
      <c r="B321" s="30" t="s">
        <v>243</v>
      </c>
      <c r="C321" s="23" t="s">
        <v>13937</v>
      </c>
      <c r="D321" s="25" t="s">
        <v>14170</v>
      </c>
      <c r="E321" s="25">
        <v>2015.0</v>
      </c>
      <c r="F321" s="31" t="s">
        <v>245</v>
      </c>
      <c r="G321" s="27">
        <v>9.781784417253E12</v>
      </c>
      <c r="H321" s="30" t="s">
        <v>13839</v>
      </c>
      <c r="I321" s="31" t="s">
        <v>14127</v>
      </c>
      <c r="J321" s="30" t="s">
        <v>244</v>
      </c>
    </row>
    <row r="322" ht="15.75" customHeight="1">
      <c r="A322" s="22">
        <v>321.0</v>
      </c>
      <c r="B322" s="23" t="s">
        <v>984</v>
      </c>
      <c r="C322" s="32" t="s">
        <v>13993</v>
      </c>
      <c r="D322" s="25" t="s">
        <v>13908</v>
      </c>
      <c r="E322" s="25">
        <v>2017.0</v>
      </c>
      <c r="F322" s="31" t="s">
        <v>986</v>
      </c>
      <c r="G322" s="27">
        <v>9.781787144637E12</v>
      </c>
      <c r="H322" s="30" t="s">
        <v>13947</v>
      </c>
      <c r="I322" s="31" t="s">
        <v>13889</v>
      </c>
      <c r="J322" s="30" t="s">
        <v>985</v>
      </c>
    </row>
    <row r="323" ht="15.75" customHeight="1">
      <c r="A323" s="22">
        <v>322.0</v>
      </c>
      <c r="B323" s="23" t="s">
        <v>1288</v>
      </c>
      <c r="C323" s="23" t="s">
        <v>13837</v>
      </c>
      <c r="D323" s="25" t="s">
        <v>13838</v>
      </c>
      <c r="E323" s="25">
        <v>2018.0</v>
      </c>
      <c r="F323" s="26" t="s">
        <v>1290</v>
      </c>
      <c r="G323" s="27">
        <v>9.781787690493E12</v>
      </c>
      <c r="H323" s="30" t="s">
        <v>13842</v>
      </c>
      <c r="I323" s="31" t="s">
        <v>13860</v>
      </c>
      <c r="J323" s="30" t="s">
        <v>1289</v>
      </c>
    </row>
    <row r="324" ht="15.75" customHeight="1">
      <c r="A324" s="22">
        <v>323.0</v>
      </c>
      <c r="B324" s="23" t="s">
        <v>1368</v>
      </c>
      <c r="C324" s="32"/>
      <c r="D324" s="25" t="s">
        <v>13838</v>
      </c>
      <c r="E324" s="25">
        <v>2018.0</v>
      </c>
      <c r="F324" s="26" t="s">
        <v>1370</v>
      </c>
      <c r="G324" s="27">
        <v>9.78178714561E12</v>
      </c>
      <c r="H324" s="30" t="s">
        <v>13839</v>
      </c>
      <c r="I324" s="31" t="s">
        <v>13973</v>
      </c>
      <c r="J324" s="30" t="s">
        <v>1369</v>
      </c>
    </row>
    <row r="325" ht="15.75" customHeight="1">
      <c r="A325" s="22">
        <v>324.0</v>
      </c>
      <c r="B325" s="23" t="s">
        <v>1722</v>
      </c>
      <c r="C325" s="23" t="s">
        <v>13837</v>
      </c>
      <c r="D325" s="25" t="s">
        <v>13838</v>
      </c>
      <c r="E325" s="25">
        <v>2019.0</v>
      </c>
      <c r="F325" s="26" t="s">
        <v>1724</v>
      </c>
      <c r="G325" s="27">
        <v>9.781789738438E12</v>
      </c>
      <c r="H325" s="30" t="s">
        <v>13842</v>
      </c>
      <c r="I325" s="31" t="s">
        <v>13988</v>
      </c>
      <c r="J325" s="23" t="s">
        <v>14176</v>
      </c>
    </row>
    <row r="326" ht="15.75" customHeight="1">
      <c r="A326" s="22">
        <v>325.0</v>
      </c>
      <c r="B326" s="23" t="s">
        <v>234</v>
      </c>
      <c r="C326" s="23" t="s">
        <v>14177</v>
      </c>
      <c r="D326" s="25" t="s">
        <v>13870</v>
      </c>
      <c r="E326" s="25">
        <v>2015.0</v>
      </c>
      <c r="F326" s="31" t="s">
        <v>236</v>
      </c>
      <c r="G326" s="27">
        <v>9.781784412784E12</v>
      </c>
      <c r="H326" s="30" t="s">
        <v>13842</v>
      </c>
      <c r="I326" s="31" t="s">
        <v>14178</v>
      </c>
      <c r="J326" s="30" t="s">
        <v>235</v>
      </c>
    </row>
    <row r="327" ht="15.75" customHeight="1">
      <c r="A327" s="22">
        <v>326.0</v>
      </c>
      <c r="B327" s="23" t="s">
        <v>1603</v>
      </c>
      <c r="C327" s="32"/>
      <c r="D327" s="25" t="s">
        <v>13838</v>
      </c>
      <c r="E327" s="25">
        <v>2019.0</v>
      </c>
      <c r="F327" s="26" t="s">
        <v>1605</v>
      </c>
      <c r="G327" s="27">
        <v>9.78178769219E12</v>
      </c>
      <c r="H327" s="30" t="s">
        <v>13839</v>
      </c>
      <c r="I327" s="31" t="s">
        <v>14127</v>
      </c>
      <c r="J327" s="23" t="s">
        <v>14179</v>
      </c>
    </row>
    <row r="328" ht="15.75" customHeight="1">
      <c r="A328" s="22">
        <v>327.0</v>
      </c>
      <c r="B328" s="23" t="s">
        <v>1087</v>
      </c>
      <c r="C328" s="23" t="s">
        <v>13935</v>
      </c>
      <c r="D328" s="25" t="s">
        <v>13864</v>
      </c>
      <c r="E328" s="25">
        <v>2017.0</v>
      </c>
      <c r="F328" s="31" t="s">
        <v>1089</v>
      </c>
      <c r="G328" s="27">
        <v>9.781787430815E12</v>
      </c>
      <c r="H328" s="30" t="s">
        <v>13842</v>
      </c>
      <c r="I328" s="31" t="s">
        <v>13875</v>
      </c>
      <c r="J328" s="30" t="s">
        <v>1088</v>
      </c>
    </row>
    <row r="329" ht="15.75" customHeight="1">
      <c r="A329" s="22">
        <v>328.0</v>
      </c>
      <c r="B329" s="23" t="s">
        <v>1971</v>
      </c>
      <c r="C329" s="24" t="s">
        <v>14058</v>
      </c>
      <c r="D329" s="25" t="s">
        <v>14180</v>
      </c>
      <c r="E329" s="25">
        <v>2019.0</v>
      </c>
      <c r="F329" s="31" t="s">
        <v>1972</v>
      </c>
      <c r="G329" s="27">
        <v>9.781838672553E12</v>
      </c>
      <c r="H329" s="30" t="s">
        <v>13842</v>
      </c>
      <c r="I329" s="31" t="s">
        <v>13917</v>
      </c>
      <c r="J329" s="23" t="s">
        <v>14181</v>
      </c>
    </row>
    <row r="330" ht="15.75" customHeight="1">
      <c r="A330" s="22">
        <v>329.0</v>
      </c>
      <c r="B330" s="23" t="s">
        <v>1467</v>
      </c>
      <c r="C330" s="24" t="s">
        <v>14058</v>
      </c>
      <c r="D330" s="25" t="s">
        <v>13894</v>
      </c>
      <c r="E330" s="25">
        <v>2018.0</v>
      </c>
      <c r="F330" s="31" t="s">
        <v>1468</v>
      </c>
      <c r="G330" s="27">
        <v>9.781787563254E12</v>
      </c>
      <c r="H330" s="30" t="s">
        <v>13842</v>
      </c>
      <c r="I330" s="31" t="s">
        <v>13917</v>
      </c>
      <c r="J330" s="23" t="s">
        <v>14181</v>
      </c>
    </row>
    <row r="331" ht="15.75" customHeight="1">
      <c r="A331" s="22">
        <v>330.0</v>
      </c>
      <c r="B331" s="23" t="s">
        <v>357</v>
      </c>
      <c r="C331" s="23" t="s">
        <v>14134</v>
      </c>
      <c r="D331" s="25" t="s">
        <v>13864</v>
      </c>
      <c r="E331" s="25">
        <v>2015.0</v>
      </c>
      <c r="F331" s="31" t="s">
        <v>359</v>
      </c>
      <c r="G331" s="27">
        <v>9.781785603549E12</v>
      </c>
      <c r="H331" s="30" t="s">
        <v>13848</v>
      </c>
      <c r="I331" s="31" t="s">
        <v>13880</v>
      </c>
      <c r="J331" s="30" t="s">
        <v>358</v>
      </c>
    </row>
    <row r="332" ht="15.75" customHeight="1">
      <c r="A332" s="22">
        <v>331.0</v>
      </c>
      <c r="B332" s="23" t="s">
        <v>1409</v>
      </c>
      <c r="C332" s="23" t="s">
        <v>14134</v>
      </c>
      <c r="D332" s="25" t="s">
        <v>13856</v>
      </c>
      <c r="E332" s="25">
        <v>2018.0</v>
      </c>
      <c r="F332" s="31" t="s">
        <v>1411</v>
      </c>
      <c r="G332" s="27">
        <v>9.781787565357E12</v>
      </c>
      <c r="H332" s="30" t="s">
        <v>13848</v>
      </c>
      <c r="I332" s="31" t="s">
        <v>14182</v>
      </c>
      <c r="J332" s="30" t="s">
        <v>1410</v>
      </c>
    </row>
    <row r="333" ht="15.75" customHeight="1">
      <c r="A333" s="22">
        <v>332.0</v>
      </c>
      <c r="B333" s="23" t="s">
        <v>2036</v>
      </c>
      <c r="C333" s="23" t="s">
        <v>14034</v>
      </c>
      <c r="D333" s="25" t="s">
        <v>14104</v>
      </c>
      <c r="E333" s="25">
        <v>2019.0</v>
      </c>
      <c r="F333" s="31" t="s">
        <v>2038</v>
      </c>
      <c r="G333" s="27">
        <v>9.781787695634E12</v>
      </c>
      <c r="H333" s="30" t="s">
        <v>13842</v>
      </c>
      <c r="I333" s="31" t="s">
        <v>12968</v>
      </c>
      <c r="J333" s="23" t="s">
        <v>14183</v>
      </c>
    </row>
    <row r="334" ht="15.75" customHeight="1">
      <c r="A334" s="22">
        <v>333.0</v>
      </c>
      <c r="B334" s="23" t="s">
        <v>384</v>
      </c>
      <c r="C334" s="32" t="s">
        <v>14090</v>
      </c>
      <c r="D334" s="25" t="s">
        <v>13908</v>
      </c>
      <c r="E334" s="25">
        <v>2015.0</v>
      </c>
      <c r="F334" s="31" t="s">
        <v>386</v>
      </c>
      <c r="G334" s="27">
        <v>9.78178560232E12</v>
      </c>
      <c r="H334" s="30" t="s">
        <v>13844</v>
      </c>
      <c r="I334" s="31" t="s">
        <v>14051</v>
      </c>
      <c r="J334" s="30" t="s">
        <v>385</v>
      </c>
    </row>
    <row r="335" ht="15.75" customHeight="1">
      <c r="A335" s="22">
        <v>334.0</v>
      </c>
      <c r="B335" s="23" t="s">
        <v>478</v>
      </c>
      <c r="C335" s="32"/>
      <c r="D335" s="25" t="s">
        <v>13841</v>
      </c>
      <c r="E335" s="25">
        <v>2016.0</v>
      </c>
      <c r="F335" s="31" t="s">
        <v>480</v>
      </c>
      <c r="G335" s="27">
        <v>9.781785603143E12</v>
      </c>
      <c r="H335" s="30" t="s">
        <v>13839</v>
      </c>
      <c r="I335" s="31" t="s">
        <v>12968</v>
      </c>
      <c r="J335" s="30" t="s">
        <v>479</v>
      </c>
    </row>
    <row r="336" ht="15.75" customHeight="1">
      <c r="A336" s="22">
        <v>335.0</v>
      </c>
      <c r="B336" s="23" t="s">
        <v>738</v>
      </c>
      <c r="C336" s="32"/>
      <c r="D336" s="25" t="s">
        <v>13841</v>
      </c>
      <c r="E336" s="25">
        <v>2017.0</v>
      </c>
      <c r="F336" s="31" t="s">
        <v>740</v>
      </c>
      <c r="G336" s="27">
        <v>9.781787141346E12</v>
      </c>
      <c r="H336" s="30" t="s">
        <v>13848</v>
      </c>
      <c r="I336" s="31" t="s">
        <v>13921</v>
      </c>
      <c r="J336" s="30" t="s">
        <v>739</v>
      </c>
    </row>
    <row r="337" ht="15.75" customHeight="1">
      <c r="A337" s="22">
        <v>336.0</v>
      </c>
      <c r="B337" s="23" t="s">
        <v>1117</v>
      </c>
      <c r="C337" s="32"/>
      <c r="D337" s="25" t="s">
        <v>13841</v>
      </c>
      <c r="E337" s="25">
        <v>2017.0</v>
      </c>
      <c r="F337" s="31" t="s">
        <v>1119</v>
      </c>
      <c r="G337" s="27">
        <v>9.781787431157E12</v>
      </c>
      <c r="H337" s="30" t="s">
        <v>13842</v>
      </c>
      <c r="I337" s="31" t="s">
        <v>13917</v>
      </c>
      <c r="J337" s="30" t="s">
        <v>1118</v>
      </c>
    </row>
    <row r="338" ht="15.75" customHeight="1">
      <c r="A338" s="22">
        <v>337.0</v>
      </c>
      <c r="B338" s="23" t="s">
        <v>1258</v>
      </c>
      <c r="C338" s="32"/>
      <c r="D338" s="25" t="s">
        <v>13838</v>
      </c>
      <c r="E338" s="25">
        <v>2018.0</v>
      </c>
      <c r="F338" s="26" t="s">
        <v>1260</v>
      </c>
      <c r="G338" s="27">
        <v>9.78178756279E12</v>
      </c>
      <c r="H338" s="30" t="s">
        <v>13848</v>
      </c>
      <c r="I338" s="31" t="s">
        <v>13985</v>
      </c>
      <c r="J338" s="30" t="s">
        <v>1259</v>
      </c>
    </row>
    <row r="339" ht="15.75" customHeight="1">
      <c r="A339" s="22">
        <v>338.0</v>
      </c>
      <c r="B339" s="23" t="s">
        <v>745</v>
      </c>
      <c r="C339" s="32"/>
      <c r="D339" s="25" t="s">
        <v>13841</v>
      </c>
      <c r="E339" s="25">
        <v>2017.0</v>
      </c>
      <c r="F339" s="31" t="s">
        <v>747</v>
      </c>
      <c r="G339" s="27">
        <v>9.781787142527E12</v>
      </c>
      <c r="H339" s="30" t="s">
        <v>13848</v>
      </c>
      <c r="I339" s="31" t="s">
        <v>13985</v>
      </c>
      <c r="J339" s="30" t="s">
        <v>746</v>
      </c>
    </row>
    <row r="340" ht="15.75" customHeight="1">
      <c r="A340" s="22">
        <v>339.0</v>
      </c>
      <c r="B340" s="23" t="s">
        <v>2006</v>
      </c>
      <c r="C340" s="23" t="s">
        <v>13837</v>
      </c>
      <c r="D340" s="25" t="s">
        <v>13838</v>
      </c>
      <c r="E340" s="25">
        <v>2019.0</v>
      </c>
      <c r="F340" s="26" t="s">
        <v>2008</v>
      </c>
      <c r="G340" s="27">
        <v>9.781838674793E12</v>
      </c>
      <c r="H340" s="30" t="s">
        <v>13848</v>
      </c>
      <c r="I340" s="31" t="s">
        <v>13923</v>
      </c>
      <c r="J340" s="23" t="s">
        <v>14184</v>
      </c>
    </row>
    <row r="341" ht="15.75" customHeight="1">
      <c r="A341" s="22">
        <v>340.0</v>
      </c>
      <c r="B341" s="23" t="s">
        <v>14185</v>
      </c>
      <c r="C341" s="36"/>
      <c r="D341" s="25" t="s">
        <v>13838</v>
      </c>
      <c r="E341" s="25">
        <v>2019.0</v>
      </c>
      <c r="F341" s="26" t="s">
        <v>14186</v>
      </c>
      <c r="G341" s="27">
        <v>9.781789733518E12</v>
      </c>
      <c r="H341" s="28" t="s">
        <v>13834</v>
      </c>
      <c r="I341" s="29" t="s">
        <v>14048</v>
      </c>
      <c r="J341" s="23" t="s">
        <v>14187</v>
      </c>
    </row>
    <row r="342" ht="15.75" customHeight="1">
      <c r="A342" s="22">
        <v>341.0</v>
      </c>
      <c r="B342" s="23" t="s">
        <v>1889</v>
      </c>
      <c r="C342" s="23" t="s">
        <v>13837</v>
      </c>
      <c r="D342" s="25" t="s">
        <v>13838</v>
      </c>
      <c r="E342" s="25">
        <v>2019.0</v>
      </c>
      <c r="F342" s="26" t="s">
        <v>1891</v>
      </c>
      <c r="G342" s="27">
        <v>9.781838672195E12</v>
      </c>
      <c r="H342" s="30" t="s">
        <v>13839</v>
      </c>
      <c r="I342" s="31" t="s">
        <v>14014</v>
      </c>
      <c r="J342" s="23" t="s">
        <v>14188</v>
      </c>
    </row>
    <row r="343" ht="15.75" customHeight="1">
      <c r="A343" s="22">
        <v>342.0</v>
      </c>
      <c r="B343" s="30" t="s">
        <v>837</v>
      </c>
      <c r="C343" s="23" t="s">
        <v>13937</v>
      </c>
      <c r="D343" s="25" t="s">
        <v>14189</v>
      </c>
      <c r="E343" s="25">
        <v>2017.0</v>
      </c>
      <c r="F343" s="31" t="s">
        <v>838</v>
      </c>
      <c r="G343" s="27">
        <v>9.781787143791E12</v>
      </c>
      <c r="H343" s="30" t="s">
        <v>13839</v>
      </c>
      <c r="I343" s="31" t="s">
        <v>13891</v>
      </c>
      <c r="J343" s="30" t="s">
        <v>421</v>
      </c>
    </row>
    <row r="344" ht="15.75" customHeight="1">
      <c r="A344" s="22">
        <v>343.0</v>
      </c>
      <c r="B344" s="23" t="s">
        <v>1294</v>
      </c>
      <c r="C344" s="23" t="s">
        <v>14138</v>
      </c>
      <c r="D344" s="25" t="s">
        <v>13887</v>
      </c>
      <c r="E344" s="25">
        <v>2018.0</v>
      </c>
      <c r="F344" s="31" t="s">
        <v>1296</v>
      </c>
      <c r="G344" s="27">
        <v>9.781787542778E12</v>
      </c>
      <c r="H344" s="30" t="s">
        <v>13842</v>
      </c>
      <c r="I344" s="31" t="s">
        <v>14190</v>
      </c>
      <c r="J344" s="30" t="s">
        <v>1295</v>
      </c>
    </row>
    <row r="345" ht="15.75" customHeight="1">
      <c r="A345" s="22">
        <v>344.0</v>
      </c>
      <c r="B345" s="23" t="s">
        <v>1989</v>
      </c>
      <c r="C345" s="32" t="s">
        <v>13960</v>
      </c>
      <c r="D345" s="25" t="s">
        <v>13838</v>
      </c>
      <c r="E345" s="25">
        <v>2019.0</v>
      </c>
      <c r="F345" s="31" t="s">
        <v>1991</v>
      </c>
      <c r="G345" s="27">
        <v>9.781789737714E12</v>
      </c>
      <c r="H345" s="30" t="s">
        <v>13842</v>
      </c>
      <c r="I345" s="31" t="s">
        <v>13961</v>
      </c>
      <c r="J345" s="23" t="s">
        <v>14039</v>
      </c>
    </row>
    <row r="346" ht="15.75" customHeight="1">
      <c r="A346" s="22">
        <v>345.0</v>
      </c>
      <c r="B346" s="23" t="s">
        <v>1986</v>
      </c>
      <c r="C346" s="32" t="s">
        <v>13960</v>
      </c>
      <c r="D346" s="25" t="s">
        <v>13838</v>
      </c>
      <c r="E346" s="25">
        <v>2019.0</v>
      </c>
      <c r="F346" s="31" t="s">
        <v>1988</v>
      </c>
      <c r="G346" s="27">
        <v>9.781789737752E12</v>
      </c>
      <c r="H346" s="30" t="s">
        <v>13842</v>
      </c>
      <c r="I346" s="31" t="s">
        <v>13961</v>
      </c>
      <c r="J346" s="23" t="s">
        <v>14191</v>
      </c>
    </row>
    <row r="347" ht="15.75" customHeight="1">
      <c r="A347" s="22">
        <v>346.0</v>
      </c>
      <c r="B347" s="23" t="s">
        <v>1412</v>
      </c>
      <c r="C347" s="23" t="s">
        <v>13837</v>
      </c>
      <c r="D347" s="25" t="s">
        <v>13838</v>
      </c>
      <c r="E347" s="25">
        <v>2018.0</v>
      </c>
      <c r="F347" s="26" t="s">
        <v>1414</v>
      </c>
      <c r="G347" s="27">
        <v>9.781787696594E12</v>
      </c>
      <c r="H347" s="30" t="s">
        <v>13839</v>
      </c>
      <c r="I347" s="31" t="s">
        <v>13961</v>
      </c>
      <c r="J347" s="30" t="s">
        <v>1413</v>
      </c>
    </row>
    <row r="348" ht="15.75" customHeight="1">
      <c r="A348" s="22">
        <v>347.0</v>
      </c>
      <c r="B348" s="23" t="s">
        <v>888</v>
      </c>
      <c r="C348" s="23" t="s">
        <v>14013</v>
      </c>
      <c r="D348" s="25" t="s">
        <v>14087</v>
      </c>
      <c r="E348" s="25">
        <v>2017.0</v>
      </c>
      <c r="F348" s="31" t="s">
        <v>890</v>
      </c>
      <c r="G348" s="27">
        <v>9.781787144057E12</v>
      </c>
      <c r="H348" s="30" t="s">
        <v>13892</v>
      </c>
      <c r="I348" s="31" t="s">
        <v>13969</v>
      </c>
      <c r="J348" s="30" t="s">
        <v>889</v>
      </c>
    </row>
    <row r="349" ht="15.75" customHeight="1">
      <c r="A349" s="22">
        <v>348.0</v>
      </c>
      <c r="B349" s="23" t="s">
        <v>1224</v>
      </c>
      <c r="C349" s="32"/>
      <c r="D349" s="25" t="s">
        <v>13838</v>
      </c>
      <c r="E349" s="25">
        <v>2018.0</v>
      </c>
      <c r="F349" s="26" t="s">
        <v>1226</v>
      </c>
      <c r="G349" s="27">
        <v>9.781787568075E12</v>
      </c>
      <c r="H349" s="30" t="s">
        <v>13842</v>
      </c>
      <c r="I349" s="31" t="s">
        <v>13875</v>
      </c>
      <c r="J349" s="30" t="s">
        <v>1225</v>
      </c>
    </row>
    <row r="350" ht="15.75" customHeight="1">
      <c r="A350" s="22">
        <v>349.0</v>
      </c>
      <c r="B350" s="23" t="s">
        <v>1609</v>
      </c>
      <c r="C350" s="23" t="s">
        <v>13837</v>
      </c>
      <c r="D350" s="25" t="s">
        <v>13838</v>
      </c>
      <c r="E350" s="25">
        <v>2019.0</v>
      </c>
      <c r="F350" s="26" t="s">
        <v>1611</v>
      </c>
      <c r="G350" s="27">
        <v>9.78178769785E12</v>
      </c>
      <c r="H350" s="30" t="s">
        <v>13839</v>
      </c>
      <c r="I350" s="31" t="s">
        <v>1609</v>
      </c>
      <c r="J350" s="23" t="s">
        <v>14192</v>
      </c>
    </row>
    <row r="351" ht="15.75" customHeight="1">
      <c r="A351" s="22">
        <v>350.0</v>
      </c>
      <c r="B351" s="23" t="s">
        <v>1783</v>
      </c>
      <c r="C351" s="32"/>
      <c r="D351" s="25" t="s">
        <v>13838</v>
      </c>
      <c r="E351" s="25">
        <v>2019.0</v>
      </c>
      <c r="F351" s="26" t="s">
        <v>1785</v>
      </c>
      <c r="G351" s="27">
        <v>9.781789738575E12</v>
      </c>
      <c r="H351" s="30" t="s">
        <v>13839</v>
      </c>
      <c r="I351" s="31" t="s">
        <v>1609</v>
      </c>
      <c r="J351" s="23" t="s">
        <v>14193</v>
      </c>
    </row>
    <row r="352" ht="15.75" customHeight="1">
      <c r="A352" s="22">
        <v>351.0</v>
      </c>
      <c r="B352" s="23" t="s">
        <v>1392</v>
      </c>
      <c r="C352" s="23" t="s">
        <v>13983</v>
      </c>
      <c r="D352" s="25" t="s">
        <v>13838</v>
      </c>
      <c r="E352" s="25">
        <v>2018.0</v>
      </c>
      <c r="F352" s="31" t="s">
        <v>1394</v>
      </c>
      <c r="G352" s="27">
        <v>9.781787438804E12</v>
      </c>
      <c r="H352" s="30" t="s">
        <v>13839</v>
      </c>
      <c r="I352" s="31" t="s">
        <v>1609</v>
      </c>
      <c r="J352" s="30" t="s">
        <v>1393</v>
      </c>
    </row>
    <row r="353" ht="15.75" customHeight="1">
      <c r="A353" s="22">
        <v>352.0</v>
      </c>
      <c r="B353" s="23" t="s">
        <v>1181</v>
      </c>
      <c r="C353" s="23" t="s">
        <v>13954</v>
      </c>
      <c r="D353" s="25" t="s">
        <v>13913</v>
      </c>
      <c r="E353" s="25">
        <v>2018.0</v>
      </c>
      <c r="F353" s="26" t="s">
        <v>1182</v>
      </c>
      <c r="G353" s="27">
        <v>9.78178743309E12</v>
      </c>
      <c r="H353" s="30" t="s">
        <v>13947</v>
      </c>
      <c r="I353" s="31" t="s">
        <v>13955</v>
      </c>
      <c r="J353" s="23" t="s">
        <v>14194</v>
      </c>
    </row>
    <row r="354" ht="15.75" customHeight="1">
      <c r="A354" s="22">
        <v>353.0</v>
      </c>
      <c r="B354" s="23" t="s">
        <v>457</v>
      </c>
      <c r="C354" s="32" t="s">
        <v>14195</v>
      </c>
      <c r="D354" s="25" t="s">
        <v>14087</v>
      </c>
      <c r="E354" s="25">
        <v>2016.0</v>
      </c>
      <c r="F354" s="31" t="s">
        <v>459</v>
      </c>
      <c r="G354" s="27">
        <v>9.781785609411E12</v>
      </c>
      <c r="H354" s="30" t="s">
        <v>13842</v>
      </c>
      <c r="I354" s="31" t="s">
        <v>1609</v>
      </c>
      <c r="J354" s="30" t="s">
        <v>458</v>
      </c>
    </row>
    <row r="355" ht="15.75" customHeight="1">
      <c r="A355" s="22">
        <v>354.0</v>
      </c>
      <c r="B355" s="23" t="s">
        <v>1365</v>
      </c>
      <c r="C355" s="32" t="s">
        <v>14195</v>
      </c>
      <c r="D355" s="25" t="s">
        <v>13859</v>
      </c>
      <c r="E355" s="25">
        <v>2018.0</v>
      </c>
      <c r="F355" s="31" t="s">
        <v>1367</v>
      </c>
      <c r="G355" s="27">
        <v>9.781787432E12</v>
      </c>
      <c r="H355" s="30" t="s">
        <v>13842</v>
      </c>
      <c r="I355" s="31" t="s">
        <v>14196</v>
      </c>
      <c r="J355" s="30" t="s">
        <v>1366</v>
      </c>
    </row>
    <row r="356" ht="15.75" customHeight="1">
      <c r="A356" s="22">
        <v>355.0</v>
      </c>
      <c r="B356" s="23" t="s">
        <v>1880</v>
      </c>
      <c r="C356" s="23" t="s">
        <v>13837</v>
      </c>
      <c r="D356" s="25" t="s">
        <v>13838</v>
      </c>
      <c r="E356" s="25">
        <v>2019.0</v>
      </c>
      <c r="F356" s="26" t="s">
        <v>1882</v>
      </c>
      <c r="G356" s="27">
        <v>9.781838671181E12</v>
      </c>
      <c r="H356" s="30" t="s">
        <v>13839</v>
      </c>
      <c r="I356" s="31" t="s">
        <v>1609</v>
      </c>
      <c r="J356" s="23" t="s">
        <v>14197</v>
      </c>
    </row>
    <row r="357" ht="15.75" customHeight="1">
      <c r="A357" s="22">
        <v>356.0</v>
      </c>
      <c r="B357" s="23" t="s">
        <v>1686</v>
      </c>
      <c r="C357" s="32"/>
      <c r="D357" s="25" t="s">
        <v>13838</v>
      </c>
      <c r="E357" s="25">
        <v>2019.0</v>
      </c>
      <c r="F357" s="26" t="s">
        <v>1688</v>
      </c>
      <c r="G357" s="27">
        <v>9.781787563674E12</v>
      </c>
      <c r="H357" s="30" t="s">
        <v>13842</v>
      </c>
      <c r="I357" s="31" t="s">
        <v>13931</v>
      </c>
      <c r="J357" s="23" t="s">
        <v>14198</v>
      </c>
    </row>
    <row r="358" ht="15.75" customHeight="1">
      <c r="A358" s="22">
        <v>357.0</v>
      </c>
      <c r="B358" s="23" t="s">
        <v>1892</v>
      </c>
      <c r="C358" s="32"/>
      <c r="D358" s="25" t="s">
        <v>13838</v>
      </c>
      <c r="E358" s="25">
        <v>2019.0</v>
      </c>
      <c r="F358" s="26" t="s">
        <v>1894</v>
      </c>
      <c r="G358" s="27">
        <v>9.781787696532E12</v>
      </c>
      <c r="H358" s="30" t="s">
        <v>13947</v>
      </c>
      <c r="I358" s="31" t="s">
        <v>14199</v>
      </c>
      <c r="J358" s="23" t="s">
        <v>14200</v>
      </c>
    </row>
    <row r="359" ht="15.75" customHeight="1">
      <c r="A359" s="22">
        <v>358.0</v>
      </c>
      <c r="B359" s="23" t="s">
        <v>1306</v>
      </c>
      <c r="C359" s="23" t="s">
        <v>13837</v>
      </c>
      <c r="D359" s="25" t="s">
        <v>13838</v>
      </c>
      <c r="E359" s="25">
        <v>2018.0</v>
      </c>
      <c r="F359" s="26" t="s">
        <v>1308</v>
      </c>
      <c r="G359" s="27">
        <v>9.781787567139E12</v>
      </c>
      <c r="H359" s="30" t="s">
        <v>13839</v>
      </c>
      <c r="I359" s="31" t="s">
        <v>13891</v>
      </c>
      <c r="J359" s="30" t="s">
        <v>1307</v>
      </c>
    </row>
    <row r="360" ht="15.75" customHeight="1">
      <c r="A360" s="22">
        <v>359.0</v>
      </c>
      <c r="B360" s="23" t="s">
        <v>1883</v>
      </c>
      <c r="C360" s="23" t="s">
        <v>14201</v>
      </c>
      <c r="D360" s="25" t="s">
        <v>13838</v>
      </c>
      <c r="E360" s="25">
        <v>2019.0</v>
      </c>
      <c r="F360" s="26" t="s">
        <v>1885</v>
      </c>
      <c r="G360" s="27">
        <v>9.781789739534E12</v>
      </c>
      <c r="H360" s="30" t="s">
        <v>13842</v>
      </c>
      <c r="I360" s="31" t="s">
        <v>14202</v>
      </c>
      <c r="J360" s="23" t="s">
        <v>14203</v>
      </c>
    </row>
    <row r="361" ht="15.75" customHeight="1">
      <c r="A361" s="22">
        <v>360.0</v>
      </c>
      <c r="B361" s="23" t="s">
        <v>1061</v>
      </c>
      <c r="C361" s="23" t="s">
        <v>14022</v>
      </c>
      <c r="D361" s="25" t="s">
        <v>13841</v>
      </c>
      <c r="E361" s="25">
        <v>2017.0</v>
      </c>
      <c r="F361" s="31" t="s">
        <v>1063</v>
      </c>
      <c r="G361" s="27">
        <v>9.781787436626E12</v>
      </c>
      <c r="H361" s="30" t="s">
        <v>13839</v>
      </c>
      <c r="I361" s="31" t="s">
        <v>14127</v>
      </c>
      <c r="J361" s="30" t="s">
        <v>1062</v>
      </c>
    </row>
    <row r="362" ht="15.75" customHeight="1">
      <c r="A362" s="22">
        <v>361.0</v>
      </c>
      <c r="B362" s="23" t="s">
        <v>1233</v>
      </c>
      <c r="C362" s="32"/>
      <c r="D362" s="25" t="s">
        <v>13838</v>
      </c>
      <c r="E362" s="25">
        <v>2018.0</v>
      </c>
      <c r="F362" s="26" t="s">
        <v>1235</v>
      </c>
      <c r="G362" s="27">
        <v>9.781787433496E12</v>
      </c>
      <c r="H362" s="30" t="s">
        <v>13842</v>
      </c>
      <c r="I362" s="31" t="s">
        <v>13860</v>
      </c>
      <c r="J362" s="30" t="s">
        <v>1234</v>
      </c>
    </row>
    <row r="363" ht="15.75" customHeight="1">
      <c r="A363" s="22">
        <v>362.0</v>
      </c>
      <c r="B363" s="23" t="s">
        <v>599</v>
      </c>
      <c r="C363" s="23" t="s">
        <v>14093</v>
      </c>
      <c r="D363" s="25" t="s">
        <v>13905</v>
      </c>
      <c r="E363" s="25">
        <v>2016.0</v>
      </c>
      <c r="F363" s="31" t="s">
        <v>601</v>
      </c>
      <c r="G363" s="27">
        <v>9.781786351197E12</v>
      </c>
      <c r="H363" s="30" t="s">
        <v>13844</v>
      </c>
      <c r="I363" s="31" t="s">
        <v>13845</v>
      </c>
      <c r="J363" s="23" t="s">
        <v>14161</v>
      </c>
    </row>
    <row r="364" ht="15.75" customHeight="1">
      <c r="A364" s="22">
        <v>363.0</v>
      </c>
      <c r="B364" s="23" t="s">
        <v>1536</v>
      </c>
      <c r="C364" s="32"/>
      <c r="D364" s="25" t="s">
        <v>13838</v>
      </c>
      <c r="E364" s="25">
        <v>2018.0</v>
      </c>
      <c r="F364" s="26" t="s">
        <v>1538</v>
      </c>
      <c r="G364" s="27">
        <v>9.781786354716E12</v>
      </c>
      <c r="H364" s="30" t="s">
        <v>13842</v>
      </c>
      <c r="I364" s="31" t="s">
        <v>13917</v>
      </c>
      <c r="J364" s="30" t="s">
        <v>1537</v>
      </c>
    </row>
    <row r="365" ht="15.75" customHeight="1">
      <c r="A365" s="22">
        <v>364.0</v>
      </c>
      <c r="B365" s="23" t="s">
        <v>795</v>
      </c>
      <c r="C365" s="23" t="s">
        <v>14126</v>
      </c>
      <c r="D365" s="25" t="s">
        <v>13990</v>
      </c>
      <c r="E365" s="25">
        <v>2017.0</v>
      </c>
      <c r="F365" s="31" t="s">
        <v>797</v>
      </c>
      <c r="G365" s="27">
        <v>9.781786355492E12</v>
      </c>
      <c r="H365" s="30" t="s">
        <v>13839</v>
      </c>
      <c r="I365" s="31" t="s">
        <v>14014</v>
      </c>
      <c r="J365" s="30" t="s">
        <v>796</v>
      </c>
    </row>
    <row r="366" ht="15.75" customHeight="1">
      <c r="A366" s="22">
        <v>365.0</v>
      </c>
      <c r="B366" s="23" t="s">
        <v>795</v>
      </c>
      <c r="C366" s="23" t="s">
        <v>14126</v>
      </c>
      <c r="D366" s="25" t="s">
        <v>13977</v>
      </c>
      <c r="E366" s="25">
        <v>2017.0</v>
      </c>
      <c r="F366" s="31" t="s">
        <v>1043</v>
      </c>
      <c r="G366" s="27">
        <v>9.781786354891E12</v>
      </c>
      <c r="H366" s="30" t="s">
        <v>13839</v>
      </c>
      <c r="I366" s="31" t="s">
        <v>13936</v>
      </c>
      <c r="J366" s="30" t="s">
        <v>1042</v>
      </c>
    </row>
    <row r="367" ht="15.75" customHeight="1">
      <c r="A367" s="22">
        <v>366.0</v>
      </c>
      <c r="B367" s="23" t="s">
        <v>1624</v>
      </c>
      <c r="C367" s="32"/>
      <c r="D367" s="25" t="s">
        <v>13838</v>
      </c>
      <c r="E367" s="25">
        <v>2019.0</v>
      </c>
      <c r="F367" s="26" t="s">
        <v>1626</v>
      </c>
      <c r="G367" s="27">
        <v>9.781787692039E12</v>
      </c>
      <c r="H367" s="30" t="s">
        <v>13839</v>
      </c>
      <c r="I367" s="31" t="s">
        <v>14204</v>
      </c>
      <c r="J367" s="23" t="s">
        <v>14205</v>
      </c>
    </row>
    <row r="368" ht="15.75" customHeight="1">
      <c r="A368" s="22">
        <v>367.0</v>
      </c>
      <c r="B368" s="23" t="s">
        <v>1477</v>
      </c>
      <c r="C368" s="23" t="s">
        <v>14056</v>
      </c>
      <c r="D368" s="25" t="s">
        <v>13862</v>
      </c>
      <c r="E368" s="25">
        <v>2018.0</v>
      </c>
      <c r="F368" s="31" t="s">
        <v>1479</v>
      </c>
      <c r="G368" s="27">
        <v>9.781787564039E12</v>
      </c>
      <c r="H368" s="30" t="s">
        <v>13848</v>
      </c>
      <c r="I368" s="31" t="s">
        <v>13851</v>
      </c>
      <c r="J368" s="23" t="s">
        <v>14206</v>
      </c>
    </row>
    <row r="369" ht="15.75" customHeight="1">
      <c r="A369" s="22">
        <v>368.0</v>
      </c>
      <c r="B369" s="23" t="s">
        <v>528</v>
      </c>
      <c r="C369" s="24" t="s">
        <v>14082</v>
      </c>
      <c r="D369" s="25" t="s">
        <v>13924</v>
      </c>
      <c r="E369" s="25">
        <v>2016.0</v>
      </c>
      <c r="F369" s="31" t="s">
        <v>529</v>
      </c>
      <c r="G369" s="27">
        <v>9.781786350596E12</v>
      </c>
      <c r="H369" s="30" t="s">
        <v>13839</v>
      </c>
      <c r="I369" s="31" t="s">
        <v>13901</v>
      </c>
      <c r="J369" s="23" t="s">
        <v>13902</v>
      </c>
    </row>
    <row r="370" ht="15.75" customHeight="1">
      <c r="A370" s="22">
        <v>369.0</v>
      </c>
      <c r="B370" s="23" t="s">
        <v>1230</v>
      </c>
      <c r="C370" s="32"/>
      <c r="D370" s="25" t="s">
        <v>13838</v>
      </c>
      <c r="E370" s="25">
        <v>2018.0</v>
      </c>
      <c r="F370" s="26" t="s">
        <v>1232</v>
      </c>
      <c r="G370" s="27">
        <v>9.781787561021E12</v>
      </c>
      <c r="H370" s="30" t="s">
        <v>13844</v>
      </c>
      <c r="I370" s="31" t="s">
        <v>14051</v>
      </c>
      <c r="J370" s="30" t="s">
        <v>1231</v>
      </c>
    </row>
    <row r="371" ht="15.75" customHeight="1">
      <c r="A371" s="22">
        <v>370.0</v>
      </c>
      <c r="B371" s="23" t="s">
        <v>1928</v>
      </c>
      <c r="C371" s="23" t="s">
        <v>13937</v>
      </c>
      <c r="D371" s="25" t="s">
        <v>14207</v>
      </c>
      <c r="E371" s="25">
        <v>2019.0</v>
      </c>
      <c r="F371" s="31" t="s">
        <v>1930</v>
      </c>
      <c r="G371" s="27">
        <v>9.781787565913E12</v>
      </c>
      <c r="H371" s="30" t="s">
        <v>13839</v>
      </c>
      <c r="I371" s="31" t="s">
        <v>13886</v>
      </c>
      <c r="J371" s="23" t="s">
        <v>14208</v>
      </c>
    </row>
    <row r="372" ht="15.75" customHeight="1">
      <c r="A372" s="22">
        <v>371.0</v>
      </c>
      <c r="B372" s="23" t="s">
        <v>1814</v>
      </c>
      <c r="C372" s="32" t="s">
        <v>13927</v>
      </c>
      <c r="D372" s="25" t="s">
        <v>13838</v>
      </c>
      <c r="E372" s="25">
        <v>2019.0</v>
      </c>
      <c r="F372" s="31" t="s">
        <v>1815</v>
      </c>
      <c r="G372" s="27">
        <v>9.781789730777E12</v>
      </c>
      <c r="H372" s="30" t="s">
        <v>13839</v>
      </c>
      <c r="I372" s="31" t="s">
        <v>14204</v>
      </c>
      <c r="J372" s="23" t="s">
        <v>14209</v>
      </c>
    </row>
    <row r="373" ht="15.75" customHeight="1">
      <c r="A373" s="22">
        <v>372.0</v>
      </c>
      <c r="B373" s="23" t="s">
        <v>1070</v>
      </c>
      <c r="C373" s="32" t="s">
        <v>13927</v>
      </c>
      <c r="D373" s="25" t="s">
        <v>13841</v>
      </c>
      <c r="E373" s="25">
        <v>2017.0</v>
      </c>
      <c r="F373" s="31" t="s">
        <v>1072</v>
      </c>
      <c r="G373" s="27">
        <v>9.781787146389E12</v>
      </c>
      <c r="H373" s="30" t="s">
        <v>13839</v>
      </c>
      <c r="I373" s="31" t="s">
        <v>13891</v>
      </c>
      <c r="J373" s="30" t="s">
        <v>1071</v>
      </c>
    </row>
    <row r="374" ht="15.75" customHeight="1">
      <c r="A374" s="22">
        <v>373.0</v>
      </c>
      <c r="B374" s="23" t="s">
        <v>1321</v>
      </c>
      <c r="C374" s="32"/>
      <c r="D374" s="25" t="s">
        <v>13838</v>
      </c>
      <c r="E374" s="25">
        <v>2018.0</v>
      </c>
      <c r="F374" s="26" t="s">
        <v>1323</v>
      </c>
      <c r="G374" s="27">
        <v>9.781787561298E12</v>
      </c>
      <c r="H374" s="30" t="s">
        <v>13842</v>
      </c>
      <c r="I374" s="31" t="s">
        <v>13860</v>
      </c>
      <c r="J374" s="30" t="s">
        <v>1322</v>
      </c>
    </row>
    <row r="375" ht="15.75" customHeight="1">
      <c r="A375" s="22">
        <v>374.0</v>
      </c>
      <c r="B375" s="23" t="s">
        <v>732</v>
      </c>
      <c r="C375" s="32"/>
      <c r="D375" s="25" t="s">
        <v>13841</v>
      </c>
      <c r="E375" s="25">
        <v>2016.0</v>
      </c>
      <c r="F375" s="31" t="s">
        <v>734</v>
      </c>
      <c r="G375" s="27">
        <v>9.781786355652E12</v>
      </c>
      <c r="H375" s="30" t="s">
        <v>13848</v>
      </c>
      <c r="I375" s="31" t="s">
        <v>12544</v>
      </c>
      <c r="J375" s="30" t="s">
        <v>733</v>
      </c>
    </row>
    <row r="376" ht="15.75" customHeight="1">
      <c r="A376" s="22">
        <v>375.0</v>
      </c>
      <c r="B376" s="23" t="s">
        <v>1210</v>
      </c>
      <c r="C376" s="32"/>
      <c r="D376" s="25" t="s">
        <v>13841</v>
      </c>
      <c r="E376" s="25">
        <v>2018.0</v>
      </c>
      <c r="F376" s="31" t="s">
        <v>1212</v>
      </c>
      <c r="G376" s="27">
        <v>9.781787541917E12</v>
      </c>
      <c r="H376" s="30" t="s">
        <v>13844</v>
      </c>
      <c r="I376" s="31" t="s">
        <v>14010</v>
      </c>
      <c r="J376" s="30" t="s">
        <v>1211</v>
      </c>
    </row>
    <row r="377" ht="15.75" customHeight="1">
      <c r="A377" s="22">
        <v>376.0</v>
      </c>
      <c r="B377" s="23" t="s">
        <v>1898</v>
      </c>
      <c r="C377" s="23" t="s">
        <v>13981</v>
      </c>
      <c r="D377" s="25" t="s">
        <v>13964</v>
      </c>
      <c r="E377" s="25">
        <v>2019.0</v>
      </c>
      <c r="F377" s="31" t="s">
        <v>1900</v>
      </c>
      <c r="G377" s="27">
        <v>9.781787563391E12</v>
      </c>
      <c r="H377" s="30" t="s">
        <v>13844</v>
      </c>
      <c r="I377" s="31" t="s">
        <v>14010</v>
      </c>
      <c r="J377" s="23" t="s">
        <v>14210</v>
      </c>
    </row>
    <row r="378" ht="15.75" customHeight="1">
      <c r="A378" s="22">
        <v>377.0</v>
      </c>
      <c r="B378" s="23" t="s">
        <v>512</v>
      </c>
      <c r="C378" s="23" t="s">
        <v>13981</v>
      </c>
      <c r="D378" s="25" t="s">
        <v>13894</v>
      </c>
      <c r="E378" s="25">
        <v>2016.0</v>
      </c>
      <c r="F378" s="31" t="s">
        <v>514</v>
      </c>
      <c r="G378" s="27">
        <v>9.781786352811E12</v>
      </c>
      <c r="H378" s="30" t="s">
        <v>13844</v>
      </c>
      <c r="I378" s="31" t="s">
        <v>14010</v>
      </c>
      <c r="J378" s="30" t="s">
        <v>513</v>
      </c>
    </row>
    <row r="379" ht="15.75" customHeight="1">
      <c r="A379" s="22">
        <v>378.0</v>
      </c>
      <c r="B379" s="23" t="s">
        <v>1262</v>
      </c>
      <c r="C379" s="23" t="s">
        <v>13980</v>
      </c>
      <c r="D379" s="25" t="s">
        <v>13838</v>
      </c>
      <c r="E379" s="25">
        <v>2018.0</v>
      </c>
      <c r="F379" s="31" t="s">
        <v>1264</v>
      </c>
      <c r="G379" s="27">
        <v>9.781787145573E12</v>
      </c>
      <c r="H379" s="30" t="s">
        <v>13844</v>
      </c>
      <c r="I379" s="31" t="s">
        <v>14051</v>
      </c>
      <c r="J379" s="30" t="s">
        <v>1263</v>
      </c>
    </row>
    <row r="380" ht="15.75" customHeight="1">
      <c r="A380" s="22">
        <v>379.0</v>
      </c>
      <c r="B380" s="23" t="s">
        <v>291</v>
      </c>
      <c r="C380" s="32" t="s">
        <v>13963</v>
      </c>
      <c r="D380" s="25" t="s">
        <v>13882</v>
      </c>
      <c r="E380" s="25">
        <v>2015.0</v>
      </c>
      <c r="F380" s="31" t="s">
        <v>293</v>
      </c>
      <c r="G380" s="27">
        <v>9.781784419394E12</v>
      </c>
      <c r="H380" s="30" t="s">
        <v>13892</v>
      </c>
      <c r="I380" s="31" t="s">
        <v>13893</v>
      </c>
      <c r="J380" s="30" t="s">
        <v>292</v>
      </c>
    </row>
    <row r="381" ht="15.75" customHeight="1">
      <c r="A381" s="22">
        <v>380.0</v>
      </c>
      <c r="B381" s="23" t="s">
        <v>1198</v>
      </c>
      <c r="C381" s="32"/>
      <c r="D381" s="25" t="s">
        <v>13838</v>
      </c>
      <c r="E381" s="25">
        <v>2018.0</v>
      </c>
      <c r="F381" s="31" t="s">
        <v>1200</v>
      </c>
      <c r="G381" s="27">
        <v>9.781787438965E12</v>
      </c>
      <c r="H381" s="30" t="s">
        <v>13842</v>
      </c>
      <c r="I381" s="31" t="s">
        <v>12968</v>
      </c>
      <c r="J381" s="30" t="s">
        <v>1199</v>
      </c>
    </row>
    <row r="382" ht="15.75" customHeight="1">
      <c r="A382" s="22">
        <v>381.0</v>
      </c>
      <c r="B382" s="23" t="s">
        <v>1044</v>
      </c>
      <c r="C382" s="32"/>
      <c r="D382" s="25" t="s">
        <v>13841</v>
      </c>
      <c r="E382" s="25">
        <v>2017.0</v>
      </c>
      <c r="F382" s="31" t="s">
        <v>1046</v>
      </c>
      <c r="G382" s="27">
        <v>9.78178714503E12</v>
      </c>
      <c r="H382" s="30" t="s">
        <v>13842</v>
      </c>
      <c r="I382" s="31" t="s">
        <v>13860</v>
      </c>
      <c r="J382" s="30" t="s">
        <v>1045</v>
      </c>
    </row>
    <row r="383" ht="15.75" customHeight="1">
      <c r="A383" s="22">
        <v>382.0</v>
      </c>
      <c r="B383" s="23" t="s">
        <v>423</v>
      </c>
      <c r="C383" s="23" t="s">
        <v>13987</v>
      </c>
      <c r="D383" s="25" t="s">
        <v>13841</v>
      </c>
      <c r="E383" s="25">
        <v>2016.0</v>
      </c>
      <c r="F383" s="31" t="s">
        <v>425</v>
      </c>
      <c r="G383" s="27">
        <v>9.781785604645E12</v>
      </c>
      <c r="H383" s="30" t="s">
        <v>13848</v>
      </c>
      <c r="I383" s="31" t="s">
        <v>13923</v>
      </c>
      <c r="J383" s="30" t="s">
        <v>424</v>
      </c>
    </row>
    <row r="384" ht="15.75" customHeight="1">
      <c r="A384" s="22">
        <v>383.0</v>
      </c>
      <c r="B384" s="23" t="s">
        <v>1079</v>
      </c>
      <c r="C384" s="32"/>
      <c r="D384" s="25" t="s">
        <v>13841</v>
      </c>
      <c r="E384" s="25">
        <v>2017.0</v>
      </c>
      <c r="F384" s="31" t="s">
        <v>1081</v>
      </c>
      <c r="G384" s="27">
        <v>9.781787148352E12</v>
      </c>
      <c r="H384" s="30" t="s">
        <v>13844</v>
      </c>
      <c r="I384" s="31" t="s">
        <v>13845</v>
      </c>
      <c r="J384" s="23" t="s">
        <v>13906</v>
      </c>
    </row>
    <row r="385" ht="15.75" customHeight="1">
      <c r="A385" s="22">
        <v>384.0</v>
      </c>
      <c r="B385" s="23" t="s">
        <v>1098</v>
      </c>
      <c r="C385" s="32"/>
      <c r="D385" s="25" t="s">
        <v>13841</v>
      </c>
      <c r="E385" s="25">
        <v>2017.0</v>
      </c>
      <c r="F385" s="31" t="s">
        <v>1100</v>
      </c>
      <c r="G385" s="27">
        <v>9.781787437364E12</v>
      </c>
      <c r="H385" s="30" t="s">
        <v>13848</v>
      </c>
      <c r="I385" s="31" t="s">
        <v>13866</v>
      </c>
      <c r="J385" s="30" t="s">
        <v>1099</v>
      </c>
    </row>
    <row r="386" ht="15.75" customHeight="1">
      <c r="A386" s="22">
        <v>385.0</v>
      </c>
      <c r="B386" s="23" t="s">
        <v>336</v>
      </c>
      <c r="C386" s="23" t="s">
        <v>1015</v>
      </c>
      <c r="D386" s="25" t="s">
        <v>13925</v>
      </c>
      <c r="E386" s="25">
        <v>2015.0</v>
      </c>
      <c r="F386" s="31" t="s">
        <v>338</v>
      </c>
      <c r="G386" s="27">
        <v>9.78178560386E12</v>
      </c>
      <c r="H386" s="30" t="s">
        <v>13848</v>
      </c>
      <c r="I386" s="31" t="s">
        <v>14149</v>
      </c>
      <c r="J386" s="30" t="s">
        <v>337</v>
      </c>
    </row>
    <row r="387" ht="15.75" customHeight="1">
      <c r="A387" s="22">
        <v>386.0</v>
      </c>
      <c r="B387" s="23" t="s">
        <v>792</v>
      </c>
      <c r="C387" s="32"/>
      <c r="D387" s="25" t="s">
        <v>13841</v>
      </c>
      <c r="E387" s="25">
        <v>2017.0</v>
      </c>
      <c r="F387" s="31" t="s">
        <v>794</v>
      </c>
      <c r="G387" s="27">
        <v>9.781786358301E12</v>
      </c>
      <c r="H387" s="30" t="s">
        <v>13947</v>
      </c>
      <c r="I387" s="31" t="s">
        <v>14001</v>
      </c>
      <c r="J387" s="30" t="s">
        <v>793</v>
      </c>
    </row>
    <row r="388" ht="15.75" customHeight="1">
      <c r="A388" s="22">
        <v>387.0</v>
      </c>
      <c r="B388" s="23" t="s">
        <v>602</v>
      </c>
      <c r="C388" s="32" t="s">
        <v>14211</v>
      </c>
      <c r="D388" s="25" t="s">
        <v>13916</v>
      </c>
      <c r="E388" s="25">
        <v>2016.0</v>
      </c>
      <c r="F388" s="31" t="s">
        <v>604</v>
      </c>
      <c r="G388" s="27">
        <v>9.781786353719E12</v>
      </c>
      <c r="H388" s="30" t="s">
        <v>13842</v>
      </c>
      <c r="I388" s="31" t="s">
        <v>14212</v>
      </c>
      <c r="J388" s="30" t="s">
        <v>603</v>
      </c>
    </row>
    <row r="389" ht="15.75" customHeight="1">
      <c r="A389" s="22">
        <v>388.0</v>
      </c>
      <c r="B389" s="23" t="s">
        <v>1108</v>
      </c>
      <c r="C389" s="23" t="s">
        <v>13999</v>
      </c>
      <c r="D389" s="25" t="s">
        <v>14029</v>
      </c>
      <c r="E389" s="25">
        <v>2017.0</v>
      </c>
      <c r="F389" s="31" t="s">
        <v>1110</v>
      </c>
      <c r="G389" s="27">
        <v>9.781787436763E12</v>
      </c>
      <c r="H389" s="30" t="s">
        <v>13839</v>
      </c>
      <c r="I389" s="31" t="s">
        <v>13928</v>
      </c>
      <c r="J389" s="23" t="s">
        <v>14213</v>
      </c>
    </row>
    <row r="390" ht="15.75" customHeight="1">
      <c r="A390" s="22">
        <v>389.0</v>
      </c>
      <c r="B390" s="23" t="s">
        <v>2026</v>
      </c>
      <c r="C390" s="32"/>
      <c r="D390" s="25" t="s">
        <v>13838</v>
      </c>
      <c r="E390" s="25">
        <v>2019.0</v>
      </c>
      <c r="F390" s="26" t="s">
        <v>2028</v>
      </c>
      <c r="G390" s="27">
        <v>9.781789739732E12</v>
      </c>
      <c r="H390" s="30" t="s">
        <v>13842</v>
      </c>
      <c r="I390" s="31" t="s">
        <v>13875</v>
      </c>
      <c r="J390" s="23" t="s">
        <v>14214</v>
      </c>
    </row>
    <row r="391" ht="15.75" customHeight="1">
      <c r="A391" s="22">
        <v>390.0</v>
      </c>
      <c r="B391" s="23" t="s">
        <v>2040</v>
      </c>
      <c r="C391" s="23" t="s">
        <v>13937</v>
      </c>
      <c r="D391" s="25" t="s">
        <v>14215</v>
      </c>
      <c r="E391" s="25">
        <v>2019.0</v>
      </c>
      <c r="F391" s="31" t="s">
        <v>2042</v>
      </c>
      <c r="G391" s="27">
        <v>9.781787691278E12</v>
      </c>
      <c r="H391" s="30" t="s">
        <v>13839</v>
      </c>
      <c r="I391" s="31" t="s">
        <v>13886</v>
      </c>
      <c r="J391" s="23" t="s">
        <v>14216</v>
      </c>
    </row>
    <row r="392" ht="15.75" customHeight="1">
      <c r="A392" s="22">
        <v>391.0</v>
      </c>
      <c r="B392" s="23" t="s">
        <v>2040</v>
      </c>
      <c r="C392" s="23" t="s">
        <v>13937</v>
      </c>
      <c r="D392" s="25" t="s">
        <v>14217</v>
      </c>
      <c r="E392" s="25">
        <v>2019.0</v>
      </c>
      <c r="F392" s="31" t="s">
        <v>2043</v>
      </c>
      <c r="G392" s="27">
        <v>9.78178769123E12</v>
      </c>
      <c r="H392" s="30" t="s">
        <v>13839</v>
      </c>
      <c r="I392" s="31" t="s">
        <v>13886</v>
      </c>
      <c r="J392" s="23" t="s">
        <v>14216</v>
      </c>
    </row>
    <row r="393" ht="15.75" customHeight="1">
      <c r="A393" s="22">
        <v>392.0</v>
      </c>
      <c r="B393" s="23" t="s">
        <v>1051</v>
      </c>
      <c r="C393" s="32" t="s">
        <v>14218</v>
      </c>
      <c r="D393" s="25" t="s">
        <v>14087</v>
      </c>
      <c r="E393" s="25">
        <v>2017.0</v>
      </c>
      <c r="F393" s="31" t="s">
        <v>1053</v>
      </c>
      <c r="G393" s="27">
        <v>9.781787144033E12</v>
      </c>
      <c r="H393" s="30" t="s">
        <v>13842</v>
      </c>
      <c r="I393" s="31" t="s">
        <v>13875</v>
      </c>
      <c r="J393" s="30" t="s">
        <v>1052</v>
      </c>
    </row>
    <row r="394" ht="15.75" customHeight="1">
      <c r="A394" s="22">
        <v>393.0</v>
      </c>
      <c r="B394" s="23" t="s">
        <v>264</v>
      </c>
      <c r="C394" s="23" t="s">
        <v>14102</v>
      </c>
      <c r="D394" s="25" t="s">
        <v>13894</v>
      </c>
      <c r="E394" s="25">
        <v>2015.0</v>
      </c>
      <c r="F394" s="31" t="s">
        <v>266</v>
      </c>
      <c r="G394" s="27">
        <v>9.781785601163E12</v>
      </c>
      <c r="H394" s="30" t="s">
        <v>13839</v>
      </c>
      <c r="I394" s="31" t="s">
        <v>14014</v>
      </c>
      <c r="J394" s="23" t="s">
        <v>265</v>
      </c>
    </row>
    <row r="395" ht="15.75" customHeight="1">
      <c r="A395" s="22">
        <v>394.0</v>
      </c>
      <c r="B395" s="23" t="s">
        <v>2018</v>
      </c>
      <c r="C395" s="23" t="s">
        <v>14219</v>
      </c>
      <c r="D395" s="25" t="s">
        <v>13838</v>
      </c>
      <c r="E395" s="25">
        <v>2019.0</v>
      </c>
      <c r="F395" s="31" t="s">
        <v>2019</v>
      </c>
      <c r="G395" s="27">
        <v>9.781838676957E12</v>
      </c>
      <c r="H395" s="30" t="s">
        <v>13848</v>
      </c>
      <c r="I395" s="31" t="s">
        <v>13923</v>
      </c>
      <c r="J395" s="23" t="s">
        <v>1665</v>
      </c>
    </row>
    <row r="396" ht="15.75" customHeight="1">
      <c r="A396" s="22">
        <v>395.0</v>
      </c>
      <c r="B396" s="23" t="s">
        <v>1695</v>
      </c>
      <c r="C396" s="32"/>
      <c r="D396" s="25" t="s">
        <v>13838</v>
      </c>
      <c r="E396" s="25">
        <v>2019.0</v>
      </c>
      <c r="F396" s="26" t="s">
        <v>1696</v>
      </c>
      <c r="G396" s="27">
        <v>9.781789732658E12</v>
      </c>
      <c r="H396" s="30" t="s">
        <v>13848</v>
      </c>
      <c r="I396" s="31" t="s">
        <v>13923</v>
      </c>
      <c r="J396" s="23" t="s">
        <v>14220</v>
      </c>
    </row>
    <row r="397" ht="15.75" customHeight="1">
      <c r="A397" s="22">
        <v>396.0</v>
      </c>
      <c r="B397" s="23" t="s">
        <v>1400</v>
      </c>
      <c r="C397" s="32"/>
      <c r="D397" s="25" t="s">
        <v>13838</v>
      </c>
      <c r="E397" s="25">
        <v>2018.0</v>
      </c>
      <c r="F397" s="26" t="s">
        <v>1402</v>
      </c>
      <c r="G397" s="27">
        <v>9.781787562875E12</v>
      </c>
      <c r="H397" s="30" t="s">
        <v>13848</v>
      </c>
      <c r="I397" s="31" t="s">
        <v>13921</v>
      </c>
      <c r="J397" s="30" t="s">
        <v>1401</v>
      </c>
    </row>
    <row r="398" ht="15.75" customHeight="1">
      <c r="A398" s="22">
        <v>397.0</v>
      </c>
      <c r="B398" s="23" t="s">
        <v>590</v>
      </c>
      <c r="C398" s="23" t="s">
        <v>14085</v>
      </c>
      <c r="D398" s="25" t="s">
        <v>13864</v>
      </c>
      <c r="E398" s="25">
        <v>2016.0</v>
      </c>
      <c r="F398" s="31" t="s">
        <v>592</v>
      </c>
      <c r="G398" s="27">
        <v>9.781786354853E12</v>
      </c>
      <c r="H398" s="30" t="s">
        <v>13842</v>
      </c>
      <c r="I398" s="31" t="s">
        <v>14088</v>
      </c>
      <c r="J398" s="30" t="s">
        <v>591</v>
      </c>
    </row>
    <row r="399" ht="15.75" customHeight="1">
      <c r="A399" s="22">
        <v>398.0</v>
      </c>
      <c r="B399" s="23" t="s">
        <v>1461</v>
      </c>
      <c r="C399" s="32"/>
      <c r="D399" s="25" t="s">
        <v>13838</v>
      </c>
      <c r="E399" s="25">
        <v>2018.0</v>
      </c>
      <c r="F399" s="26" t="s">
        <v>1463</v>
      </c>
      <c r="G399" s="27">
        <v>9.781787433854E12</v>
      </c>
      <c r="H399" s="30" t="s">
        <v>13848</v>
      </c>
      <c r="I399" s="31" t="s">
        <v>13880</v>
      </c>
      <c r="J399" s="30" t="s">
        <v>1462</v>
      </c>
    </row>
    <row r="400" ht="15.75" customHeight="1">
      <c r="A400" s="22">
        <v>399.0</v>
      </c>
      <c r="B400" s="23" t="s">
        <v>1839</v>
      </c>
      <c r="C400" s="32"/>
      <c r="D400" s="25" t="s">
        <v>13838</v>
      </c>
      <c r="E400" s="25">
        <v>2019.0</v>
      </c>
      <c r="F400" s="26" t="s">
        <v>1841</v>
      </c>
      <c r="G400" s="27">
        <v>9.781789737875E12</v>
      </c>
      <c r="H400" s="30" t="s">
        <v>13842</v>
      </c>
      <c r="I400" s="31" t="s">
        <v>13875</v>
      </c>
      <c r="J400" s="23" t="s">
        <v>14221</v>
      </c>
    </row>
    <row r="401" ht="15.75" customHeight="1">
      <c r="A401" s="22">
        <v>400.0</v>
      </c>
      <c r="B401" s="23" t="s">
        <v>952</v>
      </c>
      <c r="C401" s="23" t="s">
        <v>13858</v>
      </c>
      <c r="D401" s="25" t="s">
        <v>13876</v>
      </c>
      <c r="E401" s="25">
        <v>2017.0</v>
      </c>
      <c r="F401" s="31" t="s">
        <v>953</v>
      </c>
      <c r="G401" s="27">
        <v>9.781787146945E12</v>
      </c>
      <c r="H401" s="30" t="s">
        <v>13842</v>
      </c>
      <c r="I401" s="31" t="s">
        <v>14030</v>
      </c>
      <c r="J401" s="30" t="s">
        <v>866</v>
      </c>
    </row>
    <row r="402" ht="15.75" customHeight="1">
      <c r="A402" s="22">
        <v>401.0</v>
      </c>
      <c r="B402" s="23" t="s">
        <v>282</v>
      </c>
      <c r="C402" s="32" t="s">
        <v>13956</v>
      </c>
      <c r="D402" s="25" t="s">
        <v>13905</v>
      </c>
      <c r="E402" s="25">
        <v>2015.0</v>
      </c>
      <c r="F402" s="31" t="s">
        <v>284</v>
      </c>
      <c r="G402" s="27">
        <v>9.781784417796E12</v>
      </c>
      <c r="H402" s="30" t="s">
        <v>13848</v>
      </c>
      <c r="I402" s="31" t="s">
        <v>13953</v>
      </c>
      <c r="J402" s="30" t="s">
        <v>283</v>
      </c>
    </row>
    <row r="403" ht="15.75" customHeight="1">
      <c r="A403" s="22">
        <v>402.0</v>
      </c>
      <c r="B403" s="23" t="s">
        <v>644</v>
      </c>
      <c r="C403" s="32"/>
      <c r="D403" s="25" t="s">
        <v>13841</v>
      </c>
      <c r="E403" s="25">
        <v>2016.0</v>
      </c>
      <c r="F403" s="31" t="s">
        <v>646</v>
      </c>
      <c r="G403" s="27">
        <v>9.781786356291E12</v>
      </c>
      <c r="H403" s="30" t="s">
        <v>13848</v>
      </c>
      <c r="I403" s="31" t="s">
        <v>13880</v>
      </c>
      <c r="J403" s="30" t="s">
        <v>645</v>
      </c>
    </row>
    <row r="404" ht="15.75" customHeight="1">
      <c r="A404" s="22">
        <v>403.0</v>
      </c>
      <c r="B404" s="23" t="s">
        <v>672</v>
      </c>
      <c r="C404" s="32"/>
      <c r="D404" s="25" t="s">
        <v>13841</v>
      </c>
      <c r="E404" s="25">
        <v>2016.0</v>
      </c>
      <c r="F404" s="31" t="s">
        <v>674</v>
      </c>
      <c r="G404" s="27">
        <v>9.781786354556E12</v>
      </c>
      <c r="H404" s="30" t="s">
        <v>13844</v>
      </c>
      <c r="I404" s="31" t="s">
        <v>14222</v>
      </c>
      <c r="J404" s="30" t="s">
        <v>673</v>
      </c>
    </row>
    <row r="405" ht="15.75" customHeight="1">
      <c r="A405" s="22">
        <v>404.0</v>
      </c>
      <c r="B405" s="23" t="s">
        <v>285</v>
      </c>
      <c r="C405" s="23" t="s">
        <v>14052</v>
      </c>
      <c r="D405" s="25" t="s">
        <v>14223</v>
      </c>
      <c r="E405" s="25">
        <v>2015.0</v>
      </c>
      <c r="F405" s="31" t="s">
        <v>287</v>
      </c>
      <c r="G405" s="27">
        <v>9.781784418731E12</v>
      </c>
      <c r="H405" s="30" t="s">
        <v>13947</v>
      </c>
      <c r="I405" s="31" t="s">
        <v>13955</v>
      </c>
      <c r="J405" s="30" t="s">
        <v>286</v>
      </c>
    </row>
    <row r="406" ht="15.75" customHeight="1">
      <c r="A406" s="22">
        <v>405.0</v>
      </c>
      <c r="B406" s="30" t="s">
        <v>1101</v>
      </c>
      <c r="C406" s="23" t="s">
        <v>13937</v>
      </c>
      <c r="D406" s="25" t="s">
        <v>14224</v>
      </c>
      <c r="E406" s="25">
        <v>2017.0</v>
      </c>
      <c r="F406" s="31" t="s">
        <v>1103</v>
      </c>
      <c r="G406" s="27">
        <v>9.781787433311E12</v>
      </c>
      <c r="H406" s="30" t="s">
        <v>13839</v>
      </c>
      <c r="I406" s="31" t="s">
        <v>13886</v>
      </c>
      <c r="J406" s="30" t="s">
        <v>1102</v>
      </c>
    </row>
    <row r="407" ht="15.75" customHeight="1">
      <c r="A407" s="22">
        <v>406.0</v>
      </c>
      <c r="B407" s="30" t="s">
        <v>1101</v>
      </c>
      <c r="C407" s="23" t="s">
        <v>13937</v>
      </c>
      <c r="D407" s="25" t="s">
        <v>14225</v>
      </c>
      <c r="E407" s="25">
        <v>2017.0</v>
      </c>
      <c r="F407" s="31" t="s">
        <v>1104</v>
      </c>
      <c r="G407" s="27">
        <v>9.781787433298E12</v>
      </c>
      <c r="H407" s="30" t="s">
        <v>13839</v>
      </c>
      <c r="I407" s="31" t="s">
        <v>13886</v>
      </c>
      <c r="J407" s="30" t="s">
        <v>1102</v>
      </c>
    </row>
    <row r="408" ht="15.75" customHeight="1">
      <c r="A408" s="22">
        <v>407.0</v>
      </c>
      <c r="B408" s="23" t="s">
        <v>845</v>
      </c>
      <c r="C408" s="32"/>
      <c r="D408" s="25" t="s">
        <v>13841</v>
      </c>
      <c r="E408" s="25">
        <v>2017.0</v>
      </c>
      <c r="F408" s="31" t="s">
        <v>847</v>
      </c>
      <c r="G408" s="27">
        <v>9.781787145474E12</v>
      </c>
      <c r="H408" s="30" t="s">
        <v>13848</v>
      </c>
      <c r="I408" s="31" t="s">
        <v>13921</v>
      </c>
      <c r="J408" s="30" t="s">
        <v>846</v>
      </c>
    </row>
    <row r="409" ht="15.75" customHeight="1">
      <c r="A409" s="22">
        <v>408.0</v>
      </c>
      <c r="B409" s="30" t="s">
        <v>741</v>
      </c>
      <c r="C409" s="23" t="s">
        <v>13937</v>
      </c>
      <c r="D409" s="25" t="s">
        <v>14226</v>
      </c>
      <c r="E409" s="25">
        <v>2017.0</v>
      </c>
      <c r="F409" s="31" t="s">
        <v>743</v>
      </c>
      <c r="G409" s="27">
        <v>9.781786353856E12</v>
      </c>
      <c r="H409" s="30" t="s">
        <v>13839</v>
      </c>
      <c r="I409" s="31" t="s">
        <v>13891</v>
      </c>
      <c r="J409" s="30" t="s">
        <v>742</v>
      </c>
    </row>
    <row r="410" ht="15.75" customHeight="1">
      <c r="A410" s="22">
        <v>409.0</v>
      </c>
      <c r="B410" s="23" t="s">
        <v>1001</v>
      </c>
      <c r="C410" s="23" t="s">
        <v>14138</v>
      </c>
      <c r="D410" s="25" t="s">
        <v>13852</v>
      </c>
      <c r="E410" s="25">
        <v>2017.0</v>
      </c>
      <c r="F410" s="31" t="s">
        <v>1003</v>
      </c>
      <c r="G410" s="27">
        <v>9.781787431638E12</v>
      </c>
      <c r="H410" s="30" t="s">
        <v>13842</v>
      </c>
      <c r="I410" s="31" t="s">
        <v>13917</v>
      </c>
      <c r="J410" s="23" t="s">
        <v>14227</v>
      </c>
    </row>
    <row r="411" ht="15.75" customHeight="1">
      <c r="A411" s="22">
        <v>410.0</v>
      </c>
      <c r="B411" s="23" t="s">
        <v>1630</v>
      </c>
      <c r="C411" s="32"/>
      <c r="D411" s="25" t="s">
        <v>13838</v>
      </c>
      <c r="E411" s="25">
        <v>2019.0</v>
      </c>
      <c r="F411" s="26" t="s">
        <v>1631</v>
      </c>
      <c r="G411" s="27">
        <v>9.78178769053E12</v>
      </c>
      <c r="H411" s="30" t="s">
        <v>13848</v>
      </c>
      <c r="I411" s="31" t="s">
        <v>13985</v>
      </c>
      <c r="J411" s="23" t="s">
        <v>14228</v>
      </c>
    </row>
    <row r="412" ht="15.75" customHeight="1">
      <c r="A412" s="22">
        <v>411.0</v>
      </c>
      <c r="B412" s="23" t="s">
        <v>237</v>
      </c>
      <c r="C412" s="23" t="s">
        <v>14056</v>
      </c>
      <c r="D412" s="25" t="s">
        <v>13871</v>
      </c>
      <c r="E412" s="25">
        <v>2015.0</v>
      </c>
      <c r="F412" s="31" t="s">
        <v>239</v>
      </c>
      <c r="G412" s="27">
        <v>9.781784416812E12</v>
      </c>
      <c r="H412" s="30" t="s">
        <v>13848</v>
      </c>
      <c r="I412" s="31" t="s">
        <v>13851</v>
      </c>
      <c r="J412" s="30" t="s">
        <v>238</v>
      </c>
    </row>
    <row r="413" ht="15.75" customHeight="1">
      <c r="A413" s="22">
        <v>412.0</v>
      </c>
      <c r="B413" s="23" t="s">
        <v>662</v>
      </c>
      <c r="C413" s="32"/>
      <c r="D413" s="25" t="s">
        <v>13841</v>
      </c>
      <c r="E413" s="25">
        <v>2016.0</v>
      </c>
      <c r="F413" s="31" t="s">
        <v>664</v>
      </c>
      <c r="G413" s="27">
        <v>9.781786352835E12</v>
      </c>
      <c r="H413" s="30" t="s">
        <v>13839</v>
      </c>
      <c r="I413" s="31" t="s">
        <v>14229</v>
      </c>
      <c r="J413" s="30" t="s">
        <v>663</v>
      </c>
    </row>
    <row r="414" ht="15.75" customHeight="1">
      <c r="A414" s="22">
        <v>413.0</v>
      </c>
      <c r="B414" s="23" t="s">
        <v>1430</v>
      </c>
      <c r="C414" s="32"/>
      <c r="D414" s="25" t="s">
        <v>13838</v>
      </c>
      <c r="E414" s="25">
        <v>2018.0</v>
      </c>
      <c r="F414" s="26" t="s">
        <v>1432</v>
      </c>
      <c r="G414" s="27">
        <v>9.781787562837E12</v>
      </c>
      <c r="H414" s="30" t="s">
        <v>13848</v>
      </c>
      <c r="I414" s="31" t="s">
        <v>13853</v>
      </c>
      <c r="J414" s="30" t="s">
        <v>1431</v>
      </c>
    </row>
    <row r="415" ht="15.75" customHeight="1">
      <c r="A415" s="22">
        <v>414.0</v>
      </c>
      <c r="B415" s="23" t="s">
        <v>1819</v>
      </c>
      <c r="C415" s="23" t="s">
        <v>14093</v>
      </c>
      <c r="D415" s="25" t="s">
        <v>13926</v>
      </c>
      <c r="E415" s="25">
        <v>2019.0</v>
      </c>
      <c r="F415" s="31" t="s">
        <v>1820</v>
      </c>
      <c r="G415" s="27">
        <v>9.781838670627E12</v>
      </c>
      <c r="H415" s="30" t="s">
        <v>13844</v>
      </c>
      <c r="I415" s="31" t="s">
        <v>14222</v>
      </c>
      <c r="J415" s="23" t="s">
        <v>14161</v>
      </c>
    </row>
    <row r="416" ht="15.75" customHeight="1">
      <c r="A416" s="22">
        <v>415.0</v>
      </c>
      <c r="B416" s="23" t="s">
        <v>484</v>
      </c>
      <c r="C416" s="23" t="s">
        <v>14034</v>
      </c>
      <c r="D416" s="25" t="s">
        <v>13879</v>
      </c>
      <c r="E416" s="25">
        <v>2016.0</v>
      </c>
      <c r="F416" s="31" t="s">
        <v>486</v>
      </c>
      <c r="G416" s="27">
        <v>9.781785608209E12</v>
      </c>
      <c r="H416" s="30" t="s">
        <v>13842</v>
      </c>
      <c r="I416" s="31" t="s">
        <v>12968</v>
      </c>
      <c r="J416" s="30" t="s">
        <v>485</v>
      </c>
    </row>
    <row r="417" ht="15.75" customHeight="1">
      <c r="A417" s="22">
        <v>416.0</v>
      </c>
      <c r="B417" s="23" t="s">
        <v>1621</v>
      </c>
      <c r="C417" s="32"/>
      <c r="D417" s="25" t="s">
        <v>13838</v>
      </c>
      <c r="E417" s="25">
        <v>2019.0</v>
      </c>
      <c r="F417" s="26" t="s">
        <v>1623</v>
      </c>
      <c r="G417" s="27">
        <v>9.78178973063E12</v>
      </c>
      <c r="H417" s="30" t="s">
        <v>13848</v>
      </c>
      <c r="I417" s="31" t="s">
        <v>13880</v>
      </c>
      <c r="J417" s="23" t="s">
        <v>14230</v>
      </c>
    </row>
    <row r="418" ht="15.75" customHeight="1">
      <c r="A418" s="22">
        <v>417.0</v>
      </c>
      <c r="B418" s="23" t="s">
        <v>270</v>
      </c>
      <c r="C418" s="32" t="s">
        <v>14231</v>
      </c>
      <c r="D418" s="25" t="s">
        <v>13874</v>
      </c>
      <c r="E418" s="25">
        <v>2015.0</v>
      </c>
      <c r="F418" s="31" t="s">
        <v>272</v>
      </c>
      <c r="G418" s="27">
        <v>9.781785600326E12</v>
      </c>
      <c r="H418" s="30" t="s">
        <v>13842</v>
      </c>
      <c r="I418" s="31" t="s">
        <v>12968</v>
      </c>
      <c r="J418" s="30" t="s">
        <v>271</v>
      </c>
    </row>
    <row r="419" ht="15.75" customHeight="1">
      <c r="A419" s="22">
        <v>418.0</v>
      </c>
      <c r="B419" s="23" t="s">
        <v>312</v>
      </c>
      <c r="C419" s="23" t="s">
        <v>13957</v>
      </c>
      <c r="D419" s="25" t="s">
        <v>13862</v>
      </c>
      <c r="E419" s="25">
        <v>2015.0</v>
      </c>
      <c r="F419" s="31" t="s">
        <v>314</v>
      </c>
      <c r="G419" s="27">
        <v>9.781785601361E12</v>
      </c>
      <c r="H419" s="30" t="s">
        <v>13848</v>
      </c>
      <c r="I419" s="31" t="s">
        <v>13853</v>
      </c>
      <c r="J419" s="30" t="s">
        <v>313</v>
      </c>
    </row>
    <row r="420" ht="15.75" customHeight="1">
      <c r="A420" s="22">
        <v>419.0</v>
      </c>
      <c r="B420" s="30" t="s">
        <v>297</v>
      </c>
      <c r="C420" s="23" t="s">
        <v>14079</v>
      </c>
      <c r="D420" s="25" t="s">
        <v>13874</v>
      </c>
      <c r="E420" s="25">
        <v>2015.0</v>
      </c>
      <c r="F420" s="31" t="s">
        <v>299</v>
      </c>
      <c r="G420" s="27">
        <v>9.781785602207E12</v>
      </c>
      <c r="H420" s="30" t="s">
        <v>13839</v>
      </c>
      <c r="I420" s="31" t="s">
        <v>14000</v>
      </c>
      <c r="J420" s="30" t="s">
        <v>298</v>
      </c>
    </row>
    <row r="421" ht="15.75" customHeight="1">
      <c r="A421" s="22">
        <v>420.0</v>
      </c>
      <c r="B421" s="23" t="s">
        <v>704</v>
      </c>
      <c r="C421" s="23" t="s">
        <v>13935</v>
      </c>
      <c r="D421" s="25" t="s">
        <v>13871</v>
      </c>
      <c r="E421" s="25">
        <v>2016.0</v>
      </c>
      <c r="F421" s="31" t="s">
        <v>706</v>
      </c>
      <c r="G421" s="27">
        <v>9.78178560302E12</v>
      </c>
      <c r="H421" s="30" t="s">
        <v>13842</v>
      </c>
      <c r="I421" s="31" t="s">
        <v>13875</v>
      </c>
      <c r="J421" s="30" t="s">
        <v>705</v>
      </c>
    </row>
    <row r="422" ht="15.75" customHeight="1">
      <c r="A422" s="22">
        <v>421.0</v>
      </c>
      <c r="B422" s="23" t="s">
        <v>933</v>
      </c>
      <c r="C422" s="32"/>
      <c r="D422" s="25" t="s">
        <v>13841</v>
      </c>
      <c r="E422" s="25">
        <v>2017.0</v>
      </c>
      <c r="F422" s="31" t="s">
        <v>935</v>
      </c>
      <c r="G422" s="27">
        <v>9.781787145498E12</v>
      </c>
      <c r="H422" s="30" t="s">
        <v>13844</v>
      </c>
      <c r="I422" s="31" t="s">
        <v>13860</v>
      </c>
      <c r="J422" s="30" t="s">
        <v>934</v>
      </c>
    </row>
    <row r="423" ht="15.75" customHeight="1">
      <c r="A423" s="22">
        <v>422.0</v>
      </c>
      <c r="B423" s="23" t="s">
        <v>1297</v>
      </c>
      <c r="C423" s="23" t="s">
        <v>14102</v>
      </c>
      <c r="D423" s="25" t="s">
        <v>13871</v>
      </c>
      <c r="E423" s="25">
        <v>2018.0</v>
      </c>
      <c r="F423" s="31" t="s">
        <v>1299</v>
      </c>
      <c r="G423" s="27">
        <v>9.78178756183E12</v>
      </c>
      <c r="H423" s="30" t="s">
        <v>13839</v>
      </c>
      <c r="I423" s="31" t="s">
        <v>14070</v>
      </c>
      <c r="J423" s="23" t="s">
        <v>1298</v>
      </c>
    </row>
    <row r="424" ht="15.75" customHeight="1">
      <c r="A424" s="22">
        <v>423.0</v>
      </c>
      <c r="B424" s="23" t="s">
        <v>1579</v>
      </c>
      <c r="C424" s="32"/>
      <c r="D424" s="25" t="s">
        <v>13838</v>
      </c>
      <c r="E424" s="25">
        <v>2019.0</v>
      </c>
      <c r="F424" s="26" t="s">
        <v>1581</v>
      </c>
      <c r="G424" s="27">
        <v>9.781787695818E12</v>
      </c>
      <c r="H424" s="30" t="s">
        <v>13839</v>
      </c>
      <c r="I424" s="31" t="s">
        <v>14204</v>
      </c>
      <c r="J424" s="23" t="s">
        <v>14232</v>
      </c>
    </row>
    <row r="425" ht="15.75" customHeight="1">
      <c r="A425" s="22">
        <v>424.0</v>
      </c>
      <c r="B425" s="23" t="s">
        <v>1877</v>
      </c>
      <c r="C425" s="32"/>
      <c r="D425" s="25" t="s">
        <v>13838</v>
      </c>
      <c r="E425" s="25">
        <v>2019.0</v>
      </c>
      <c r="F425" s="26" t="s">
        <v>1879</v>
      </c>
      <c r="G425" s="27">
        <v>9.781789738759E12</v>
      </c>
      <c r="H425" s="30" t="s">
        <v>13842</v>
      </c>
      <c r="I425" s="31" t="s">
        <v>13931</v>
      </c>
      <c r="J425" s="23" t="s">
        <v>14233</v>
      </c>
    </row>
    <row r="426" ht="15.75" customHeight="1">
      <c r="A426" s="22">
        <v>425.0</v>
      </c>
      <c r="B426" s="23" t="s">
        <v>1213</v>
      </c>
      <c r="C426" s="23" t="s">
        <v>13837</v>
      </c>
      <c r="D426" s="25" t="s">
        <v>13838</v>
      </c>
      <c r="E426" s="25">
        <v>2018.0</v>
      </c>
      <c r="F426" s="26" t="s">
        <v>1215</v>
      </c>
      <c r="G426" s="27">
        <v>9.781787566712E12</v>
      </c>
      <c r="H426" s="30" t="s">
        <v>13839</v>
      </c>
      <c r="I426" s="31" t="s">
        <v>13891</v>
      </c>
      <c r="J426" s="30" t="s">
        <v>1214</v>
      </c>
    </row>
    <row r="427" ht="15.75" customHeight="1">
      <c r="A427" s="22">
        <v>426.0</v>
      </c>
      <c r="B427" s="23" t="s">
        <v>1255</v>
      </c>
      <c r="C427" s="23" t="s">
        <v>13935</v>
      </c>
      <c r="D427" s="25" t="s">
        <v>13862</v>
      </c>
      <c r="E427" s="25">
        <v>2018.0</v>
      </c>
      <c r="F427" s="31" t="s">
        <v>1257</v>
      </c>
      <c r="G427" s="27">
        <v>9.781787563117E12</v>
      </c>
      <c r="H427" s="30" t="s">
        <v>13842</v>
      </c>
      <c r="I427" s="31" t="s">
        <v>13875</v>
      </c>
      <c r="J427" s="30" t="s">
        <v>1256</v>
      </c>
    </row>
    <row r="428" ht="15.75" customHeight="1">
      <c r="A428" s="22">
        <v>427.0</v>
      </c>
      <c r="B428" s="23" t="s">
        <v>1521</v>
      </c>
      <c r="C428" s="23" t="s">
        <v>13971</v>
      </c>
      <c r="D428" s="25" t="s">
        <v>14234</v>
      </c>
      <c r="E428" s="25">
        <v>2018.0</v>
      </c>
      <c r="F428" s="31" t="s">
        <v>1523</v>
      </c>
      <c r="G428" s="27">
        <v>9.781787563292E12</v>
      </c>
      <c r="H428" s="30" t="s">
        <v>13842</v>
      </c>
      <c r="I428" s="31" t="s">
        <v>13928</v>
      </c>
      <c r="J428" s="30" t="s">
        <v>1522</v>
      </c>
    </row>
    <row r="429" ht="15.75" customHeight="1">
      <c r="A429" s="22">
        <v>428.0</v>
      </c>
      <c r="B429" s="23" t="s">
        <v>463</v>
      </c>
      <c r="C429" s="23" t="s">
        <v>14022</v>
      </c>
      <c r="D429" s="25" t="s">
        <v>13841</v>
      </c>
      <c r="E429" s="25">
        <v>2016.0</v>
      </c>
      <c r="F429" s="31" t="s">
        <v>465</v>
      </c>
      <c r="G429" s="27">
        <v>9.781785609459E12</v>
      </c>
      <c r="H429" s="30" t="s">
        <v>13839</v>
      </c>
      <c r="I429" s="31" t="s">
        <v>13891</v>
      </c>
      <c r="J429" s="30" t="s">
        <v>464</v>
      </c>
    </row>
    <row r="430" ht="15.75" customHeight="1">
      <c r="A430" s="22">
        <v>429.0</v>
      </c>
      <c r="B430" s="23" t="s">
        <v>1488</v>
      </c>
      <c r="C430" s="32"/>
      <c r="D430" s="25" t="s">
        <v>13838</v>
      </c>
      <c r="E430" s="25">
        <v>2018.0</v>
      </c>
      <c r="F430" s="26" t="s">
        <v>1490</v>
      </c>
      <c r="G430" s="27">
        <v>9.781787696778E12</v>
      </c>
      <c r="H430" s="30" t="s">
        <v>13839</v>
      </c>
      <c r="I430" s="31" t="s">
        <v>13891</v>
      </c>
      <c r="J430" s="30" t="s">
        <v>1489</v>
      </c>
    </row>
    <row r="431" ht="15.75" customHeight="1">
      <c r="A431" s="22">
        <v>430.0</v>
      </c>
      <c r="B431" s="23" t="s">
        <v>411</v>
      </c>
      <c r="C431" s="32" t="s">
        <v>14195</v>
      </c>
      <c r="D431" s="25" t="s">
        <v>13941</v>
      </c>
      <c r="E431" s="25">
        <v>2015.0</v>
      </c>
      <c r="F431" s="31" t="s">
        <v>413</v>
      </c>
      <c r="G431" s="27">
        <v>9.7817856043E12</v>
      </c>
      <c r="H431" s="30" t="s">
        <v>13842</v>
      </c>
      <c r="I431" s="31" t="s">
        <v>14235</v>
      </c>
      <c r="J431" s="30" t="s">
        <v>412</v>
      </c>
    </row>
    <row r="432" ht="15.75" customHeight="1">
      <c r="A432" s="22">
        <v>431.0</v>
      </c>
      <c r="B432" s="23" t="s">
        <v>460</v>
      </c>
      <c r="C432" s="23" t="s">
        <v>14022</v>
      </c>
      <c r="D432" s="25" t="s">
        <v>13841</v>
      </c>
      <c r="E432" s="25">
        <v>2016.0</v>
      </c>
      <c r="F432" s="31" t="s">
        <v>462</v>
      </c>
      <c r="G432" s="27">
        <v>9.781785606847E12</v>
      </c>
      <c r="H432" s="30" t="s">
        <v>13839</v>
      </c>
      <c r="I432" s="31" t="s">
        <v>13875</v>
      </c>
      <c r="J432" s="30" t="s">
        <v>461</v>
      </c>
    </row>
    <row r="433" ht="15.75" customHeight="1">
      <c r="A433" s="22">
        <v>432.0</v>
      </c>
      <c r="B433" s="23" t="s">
        <v>1216</v>
      </c>
      <c r="C433" s="32"/>
      <c r="D433" s="25" t="s">
        <v>13838</v>
      </c>
      <c r="E433" s="25">
        <v>2018.0</v>
      </c>
      <c r="F433" s="31" t="s">
        <v>1218</v>
      </c>
      <c r="G433" s="27">
        <v>9.781787549685E12</v>
      </c>
      <c r="H433" s="30" t="s">
        <v>13844</v>
      </c>
      <c r="I433" s="31" t="s">
        <v>13982</v>
      </c>
      <c r="J433" s="30" t="s">
        <v>1217</v>
      </c>
    </row>
    <row r="434" ht="15.75" customHeight="1">
      <c r="A434" s="22">
        <v>433.0</v>
      </c>
      <c r="B434" s="23" t="s">
        <v>560</v>
      </c>
      <c r="C434" s="32" t="s">
        <v>14236</v>
      </c>
      <c r="D434" s="25" t="s">
        <v>13920</v>
      </c>
      <c r="E434" s="25">
        <v>2016.0</v>
      </c>
      <c r="F434" s="31" t="s">
        <v>562</v>
      </c>
      <c r="G434" s="27">
        <v>9.781786354877E12</v>
      </c>
      <c r="H434" s="30" t="s">
        <v>13842</v>
      </c>
      <c r="I434" s="31" t="s">
        <v>13891</v>
      </c>
      <c r="J434" s="30" t="s">
        <v>561</v>
      </c>
    </row>
    <row r="435" ht="15.75" customHeight="1">
      <c r="A435" s="22">
        <v>434.0</v>
      </c>
      <c r="B435" s="23" t="s">
        <v>288</v>
      </c>
      <c r="C435" s="23" t="s">
        <v>14096</v>
      </c>
      <c r="D435" s="25" t="s">
        <v>14237</v>
      </c>
      <c r="E435" s="25">
        <v>2015.0</v>
      </c>
      <c r="F435" s="31" t="s">
        <v>290</v>
      </c>
      <c r="G435" s="27">
        <v>9.781784419554E12</v>
      </c>
      <c r="H435" s="30" t="s">
        <v>13848</v>
      </c>
      <c r="I435" s="31" t="s">
        <v>13851</v>
      </c>
      <c r="J435" s="30" t="s">
        <v>289</v>
      </c>
    </row>
    <row r="436" ht="15.75" customHeight="1">
      <c r="A436" s="22">
        <v>435.0</v>
      </c>
      <c r="B436" s="23" t="s">
        <v>905</v>
      </c>
      <c r="C436" s="23" t="s">
        <v>13861</v>
      </c>
      <c r="D436" s="25" t="s">
        <v>13856</v>
      </c>
      <c r="E436" s="25">
        <v>2017.0</v>
      </c>
      <c r="F436" s="31" t="s">
        <v>906</v>
      </c>
      <c r="G436" s="27">
        <v>9.781787145337E12</v>
      </c>
      <c r="H436" s="30" t="s">
        <v>13848</v>
      </c>
      <c r="I436" s="31" t="s">
        <v>13851</v>
      </c>
      <c r="J436" s="30" t="s">
        <v>651</v>
      </c>
    </row>
    <row r="437" ht="15.75" customHeight="1">
      <c r="A437" s="22">
        <v>436.0</v>
      </c>
      <c r="B437" s="23" t="s">
        <v>596</v>
      </c>
      <c r="C437" s="23" t="s">
        <v>14238</v>
      </c>
      <c r="D437" s="25" t="s">
        <v>14087</v>
      </c>
      <c r="E437" s="25">
        <v>2016.0</v>
      </c>
      <c r="F437" s="31" t="s">
        <v>598</v>
      </c>
      <c r="G437" s="27">
        <v>9.781786352255E12</v>
      </c>
      <c r="H437" s="30" t="s">
        <v>13947</v>
      </c>
      <c r="I437" s="31" t="s">
        <v>14141</v>
      </c>
      <c r="J437" s="30" t="s">
        <v>597</v>
      </c>
    </row>
    <row r="438" ht="15.75" customHeight="1">
      <c r="A438" s="22">
        <v>437.0</v>
      </c>
      <c r="B438" s="23" t="s">
        <v>14239</v>
      </c>
      <c r="C438" s="23" t="s">
        <v>13983</v>
      </c>
      <c r="D438" s="25" t="s">
        <v>13942</v>
      </c>
      <c r="E438" s="25">
        <v>2019.0</v>
      </c>
      <c r="F438" s="26" t="s">
        <v>1903</v>
      </c>
      <c r="G438" s="27">
        <v>9.781838671938E12</v>
      </c>
      <c r="H438" s="30" t="s">
        <v>13839</v>
      </c>
      <c r="I438" s="31" t="s">
        <v>1609</v>
      </c>
      <c r="J438" s="23" t="s">
        <v>14240</v>
      </c>
    </row>
    <row r="439" ht="15.75" customHeight="1">
      <c r="A439" s="22">
        <v>438.0</v>
      </c>
      <c r="B439" s="23" t="s">
        <v>515</v>
      </c>
      <c r="C439" s="32" t="s">
        <v>14241</v>
      </c>
      <c r="D439" s="25" t="s">
        <v>14237</v>
      </c>
      <c r="E439" s="25">
        <v>2016.0</v>
      </c>
      <c r="F439" s="31" t="s">
        <v>516</v>
      </c>
      <c r="G439" s="27">
        <v>9.781785609152E12</v>
      </c>
      <c r="H439" s="30" t="s">
        <v>13848</v>
      </c>
      <c r="I439" s="31" t="s">
        <v>13851</v>
      </c>
      <c r="J439" s="30" t="s">
        <v>304</v>
      </c>
    </row>
    <row r="440" ht="15.75" customHeight="1">
      <c r="A440" s="22">
        <v>439.0</v>
      </c>
      <c r="B440" s="23" t="s">
        <v>1313</v>
      </c>
      <c r="C440" s="32" t="s">
        <v>14241</v>
      </c>
      <c r="D440" s="25" t="s">
        <v>13852</v>
      </c>
      <c r="E440" s="25">
        <v>2018.0</v>
      </c>
      <c r="F440" s="31" t="s">
        <v>1314</v>
      </c>
      <c r="G440" s="27">
        <v>9.781787564695E12</v>
      </c>
      <c r="H440" s="30" t="s">
        <v>13848</v>
      </c>
      <c r="I440" s="31" t="s">
        <v>13880</v>
      </c>
      <c r="J440" s="30" t="s">
        <v>304</v>
      </c>
    </row>
    <row r="441" ht="15.75" customHeight="1">
      <c r="A441" s="22">
        <v>440.0</v>
      </c>
      <c r="B441" s="23" t="s">
        <v>1192</v>
      </c>
      <c r="C441" s="32"/>
      <c r="D441" s="25" t="s">
        <v>13841</v>
      </c>
      <c r="E441" s="25">
        <v>2018.0</v>
      </c>
      <c r="F441" s="31" t="s">
        <v>1194</v>
      </c>
      <c r="G441" s="27">
        <v>9.781787437951E12</v>
      </c>
      <c r="H441" s="30" t="s">
        <v>13839</v>
      </c>
      <c r="I441" s="31" t="s">
        <v>13860</v>
      </c>
      <c r="J441" s="30" t="s">
        <v>1193</v>
      </c>
    </row>
    <row r="442" ht="15.75" customHeight="1">
      <c r="A442" s="22">
        <v>441.0</v>
      </c>
      <c r="B442" s="23" t="s">
        <v>548</v>
      </c>
      <c r="C442" s="32" t="s">
        <v>14132</v>
      </c>
      <c r="D442" s="25" t="s">
        <v>13870</v>
      </c>
      <c r="E442" s="25">
        <v>2016.0</v>
      </c>
      <c r="F442" s="31" t="s">
        <v>550</v>
      </c>
      <c r="G442" s="27">
        <v>9.781786353696E12</v>
      </c>
      <c r="H442" s="30" t="s">
        <v>13842</v>
      </c>
      <c r="I442" s="31" t="s">
        <v>13860</v>
      </c>
      <c r="J442" s="23" t="s">
        <v>14242</v>
      </c>
    </row>
    <row r="443" ht="15.75" customHeight="1">
      <c r="A443" s="22">
        <v>442.0</v>
      </c>
      <c r="B443" s="23" t="s">
        <v>1797</v>
      </c>
      <c r="C443" s="23" t="s">
        <v>13954</v>
      </c>
      <c r="D443" s="25" t="s">
        <v>14237</v>
      </c>
      <c r="E443" s="25">
        <v>2019.0</v>
      </c>
      <c r="F443" s="31" t="s">
        <v>1798</v>
      </c>
      <c r="G443" s="27">
        <v>9.781787560482E12</v>
      </c>
      <c r="H443" s="30" t="s">
        <v>13947</v>
      </c>
      <c r="I443" s="31" t="s">
        <v>13955</v>
      </c>
      <c r="J443" s="23" t="s">
        <v>14031</v>
      </c>
    </row>
    <row r="444" ht="15.75" customHeight="1">
      <c r="A444" s="22">
        <v>443.0</v>
      </c>
      <c r="B444" s="23" t="s">
        <v>1935</v>
      </c>
      <c r="C444" s="32"/>
      <c r="D444" s="25" t="s">
        <v>13838</v>
      </c>
      <c r="E444" s="25">
        <v>2019.0</v>
      </c>
      <c r="F444" s="26" t="s">
        <v>1937</v>
      </c>
      <c r="G444" s="27">
        <v>9.781838674519E12</v>
      </c>
      <c r="H444" s="30" t="s">
        <v>13842</v>
      </c>
      <c r="I444" s="31" t="s">
        <v>13860</v>
      </c>
      <c r="J444" s="23" t="s">
        <v>14243</v>
      </c>
    </row>
    <row r="445" ht="15.75" customHeight="1">
      <c r="A445" s="22">
        <v>444.0</v>
      </c>
      <c r="B445" s="23" t="s">
        <v>920</v>
      </c>
      <c r="C445" s="23" t="s">
        <v>14102</v>
      </c>
      <c r="D445" s="25" t="s">
        <v>13916</v>
      </c>
      <c r="E445" s="25">
        <v>2017.0</v>
      </c>
      <c r="F445" s="31" t="s">
        <v>922</v>
      </c>
      <c r="G445" s="27">
        <v>9.781787430655E12</v>
      </c>
      <c r="H445" s="30" t="s">
        <v>13839</v>
      </c>
      <c r="I445" s="31" t="s">
        <v>14244</v>
      </c>
      <c r="J445" s="30" t="s">
        <v>921</v>
      </c>
    </row>
    <row r="446" ht="15.75" customHeight="1">
      <c r="A446" s="22">
        <v>445.0</v>
      </c>
      <c r="B446" s="23" t="s">
        <v>1491</v>
      </c>
      <c r="C446" s="32"/>
      <c r="D446" s="25" t="s">
        <v>13838</v>
      </c>
      <c r="E446" s="25">
        <v>2018.0</v>
      </c>
      <c r="F446" s="26" t="s">
        <v>1492</v>
      </c>
      <c r="G446" s="27">
        <v>9.78178769673E12</v>
      </c>
      <c r="H446" s="30" t="s">
        <v>13842</v>
      </c>
      <c r="I446" s="31" t="s">
        <v>13928</v>
      </c>
      <c r="J446" s="30" t="s">
        <v>1489</v>
      </c>
    </row>
    <row r="447" ht="15.75" customHeight="1">
      <c r="A447" s="22">
        <v>446.0</v>
      </c>
      <c r="B447" s="23" t="s">
        <v>14245</v>
      </c>
      <c r="C447" s="36" t="s">
        <v>13831</v>
      </c>
      <c r="D447" s="25" t="s">
        <v>14246</v>
      </c>
      <c r="E447" s="25">
        <v>2018.0</v>
      </c>
      <c r="F447" s="26" t="s">
        <v>14247</v>
      </c>
      <c r="G447" s="27">
        <v>9.781787567931E12</v>
      </c>
      <c r="H447" s="28" t="s">
        <v>13834</v>
      </c>
      <c r="I447" s="29" t="s">
        <v>14070</v>
      </c>
      <c r="J447" s="30" t="s">
        <v>14248</v>
      </c>
    </row>
    <row r="448" ht="15.75" customHeight="1">
      <c r="A448" s="22">
        <v>447.0</v>
      </c>
      <c r="B448" s="23" t="s">
        <v>1073</v>
      </c>
      <c r="C448" s="32"/>
      <c r="D448" s="25" t="s">
        <v>13841</v>
      </c>
      <c r="E448" s="25">
        <v>2017.0</v>
      </c>
      <c r="F448" s="31" t="s">
        <v>1075</v>
      </c>
      <c r="G448" s="27">
        <v>9.781787145634E12</v>
      </c>
      <c r="H448" s="30" t="s">
        <v>13839</v>
      </c>
      <c r="I448" s="31" t="s">
        <v>1609</v>
      </c>
      <c r="J448" s="30" t="s">
        <v>1074</v>
      </c>
    </row>
    <row r="449" ht="15.75" customHeight="1">
      <c r="A449" s="22">
        <v>448.0</v>
      </c>
      <c r="B449" s="23" t="s">
        <v>1772</v>
      </c>
      <c r="C449" s="23" t="s">
        <v>13837</v>
      </c>
      <c r="D449" s="25" t="s">
        <v>13838</v>
      </c>
      <c r="E449" s="25">
        <v>2019.0</v>
      </c>
      <c r="F449" s="26" t="s">
        <v>1774</v>
      </c>
      <c r="G449" s="27">
        <v>9.781787698055E12</v>
      </c>
      <c r="H449" s="30" t="s">
        <v>13839</v>
      </c>
      <c r="I449" s="31" t="s">
        <v>14000</v>
      </c>
      <c r="J449" s="23" t="s">
        <v>14249</v>
      </c>
    </row>
    <row r="450" ht="15.75" customHeight="1">
      <c r="A450" s="22">
        <v>449.0</v>
      </c>
      <c r="B450" s="30" t="s">
        <v>1018</v>
      </c>
      <c r="C450" s="32"/>
      <c r="D450" s="25" t="s">
        <v>13838</v>
      </c>
      <c r="E450" s="25">
        <v>2017.0</v>
      </c>
      <c r="F450" s="31" t="s">
        <v>1020</v>
      </c>
      <c r="G450" s="27">
        <v>9.781787148291E12</v>
      </c>
      <c r="H450" s="30" t="s">
        <v>13842</v>
      </c>
      <c r="I450" s="31" t="s">
        <v>1609</v>
      </c>
      <c r="J450" s="30" t="s">
        <v>1019</v>
      </c>
    </row>
    <row r="451" ht="15.75" customHeight="1">
      <c r="A451" s="22">
        <v>450.0</v>
      </c>
      <c r="B451" s="23" t="s">
        <v>1133</v>
      </c>
      <c r="C451" s="23" t="s">
        <v>13837</v>
      </c>
      <c r="D451" s="25" t="s">
        <v>13841</v>
      </c>
      <c r="E451" s="25">
        <v>2018.0</v>
      </c>
      <c r="F451" s="26" t="s">
        <v>1135</v>
      </c>
      <c r="G451" s="27">
        <v>9.781787546059E12</v>
      </c>
      <c r="H451" s="30" t="s">
        <v>13848</v>
      </c>
      <c r="I451" s="31" t="s">
        <v>13849</v>
      </c>
      <c r="J451" s="30" t="s">
        <v>1134</v>
      </c>
    </row>
    <row r="452" ht="15.75" customHeight="1">
      <c r="A452" s="22">
        <v>451.0</v>
      </c>
      <c r="B452" s="23" t="s">
        <v>1353</v>
      </c>
      <c r="C452" s="32" t="s">
        <v>13976</v>
      </c>
      <c r="D452" s="25" t="s">
        <v>13990</v>
      </c>
      <c r="E452" s="25">
        <v>2018.0</v>
      </c>
      <c r="F452" s="31" t="s">
        <v>1355</v>
      </c>
      <c r="G452" s="27">
        <v>9.781787692916E12</v>
      </c>
      <c r="H452" s="30" t="s">
        <v>13844</v>
      </c>
      <c r="I452" s="31" t="s">
        <v>13978</v>
      </c>
      <c r="J452" s="30" t="s">
        <v>1354</v>
      </c>
    </row>
    <row r="453" ht="15.75" customHeight="1">
      <c r="A453" s="22">
        <v>452.0</v>
      </c>
      <c r="B453" s="23" t="s">
        <v>854</v>
      </c>
      <c r="C453" s="32"/>
      <c r="D453" s="25" t="s">
        <v>13841</v>
      </c>
      <c r="E453" s="25">
        <v>2017.0</v>
      </c>
      <c r="F453" s="26" t="s">
        <v>856</v>
      </c>
      <c r="G453" s="27">
        <v>9.781787144477E12</v>
      </c>
      <c r="H453" s="30" t="s">
        <v>13947</v>
      </c>
      <c r="I453" s="31" t="s">
        <v>14002</v>
      </c>
      <c r="J453" s="30" t="s">
        <v>855</v>
      </c>
    </row>
    <row r="454" ht="15.75" customHeight="1">
      <c r="A454" s="22">
        <v>453.0</v>
      </c>
      <c r="B454" s="23" t="s">
        <v>942</v>
      </c>
      <c r="C454" s="23" t="s">
        <v>13981</v>
      </c>
      <c r="D454" s="25" t="s">
        <v>13897</v>
      </c>
      <c r="E454" s="25">
        <v>2017.0</v>
      </c>
      <c r="F454" s="31" t="s">
        <v>943</v>
      </c>
      <c r="G454" s="27">
        <v>9.78178714491E12</v>
      </c>
      <c r="H454" s="30" t="s">
        <v>13844</v>
      </c>
      <c r="I454" s="31" t="s">
        <v>14010</v>
      </c>
      <c r="J454" s="30" t="s">
        <v>256</v>
      </c>
    </row>
    <row r="455" ht="15.75" customHeight="1">
      <c r="A455" s="22">
        <v>454.0</v>
      </c>
      <c r="B455" s="23" t="s">
        <v>884</v>
      </c>
      <c r="C455" s="32"/>
      <c r="D455" s="25" t="s">
        <v>13841</v>
      </c>
      <c r="E455" s="25">
        <v>2017.0</v>
      </c>
      <c r="F455" s="31" t="s">
        <v>886</v>
      </c>
      <c r="G455" s="27">
        <v>9.781787142268E12</v>
      </c>
      <c r="H455" s="30" t="s">
        <v>13848</v>
      </c>
      <c r="I455" s="31" t="s">
        <v>14250</v>
      </c>
      <c r="J455" s="30" t="s">
        <v>885</v>
      </c>
    </row>
    <row r="456" ht="15.75" customHeight="1">
      <c r="A456" s="22">
        <v>455.0</v>
      </c>
      <c r="B456" s="23" t="s">
        <v>1692</v>
      </c>
      <c r="C456" s="32"/>
      <c r="D456" s="25" t="s">
        <v>13838</v>
      </c>
      <c r="E456" s="25">
        <v>2019.0</v>
      </c>
      <c r="F456" s="26" t="s">
        <v>1694</v>
      </c>
      <c r="G456" s="27">
        <v>9.781787698017E12</v>
      </c>
      <c r="H456" s="30" t="s">
        <v>13842</v>
      </c>
      <c r="I456" s="31" t="s">
        <v>13883</v>
      </c>
      <c r="J456" s="23" t="s">
        <v>14251</v>
      </c>
    </row>
    <row r="457" ht="15.75" customHeight="1">
      <c r="A457" s="22">
        <v>456.0</v>
      </c>
      <c r="B457" s="23" t="s">
        <v>1389</v>
      </c>
      <c r="C457" s="23" t="s">
        <v>14013</v>
      </c>
      <c r="D457" s="25" t="s">
        <v>14252</v>
      </c>
      <c r="E457" s="25">
        <v>2018.0</v>
      </c>
      <c r="F457" s="31" t="s">
        <v>1391</v>
      </c>
      <c r="G457" s="27">
        <v>9.781787563834E12</v>
      </c>
      <c r="H457" s="30" t="s">
        <v>13892</v>
      </c>
      <c r="I457" s="31" t="s">
        <v>14008</v>
      </c>
      <c r="J457" s="30" t="s">
        <v>1390</v>
      </c>
    </row>
    <row r="458" ht="15.75" customHeight="1">
      <c r="A458" s="22">
        <v>457.0</v>
      </c>
      <c r="B458" s="23" t="s">
        <v>1845</v>
      </c>
      <c r="C458" s="23" t="s">
        <v>14126</v>
      </c>
      <c r="D458" s="25" t="s">
        <v>14253</v>
      </c>
      <c r="E458" s="25">
        <v>2019.0</v>
      </c>
      <c r="F458" s="31" t="s">
        <v>1847</v>
      </c>
      <c r="G458" s="27">
        <v>9.781787145931E12</v>
      </c>
      <c r="H458" s="30" t="s">
        <v>13839</v>
      </c>
      <c r="I458" s="31" t="s">
        <v>13886</v>
      </c>
      <c r="J458" s="23" t="s">
        <v>14254</v>
      </c>
    </row>
    <row r="459" ht="15.75" customHeight="1">
      <c r="A459" s="22">
        <v>458.0</v>
      </c>
      <c r="B459" s="23" t="s">
        <v>1673</v>
      </c>
      <c r="C459" s="23" t="s">
        <v>13937</v>
      </c>
      <c r="D459" s="25" t="s">
        <v>14255</v>
      </c>
      <c r="E459" s="25">
        <v>2019.0</v>
      </c>
      <c r="F459" s="26" t="s">
        <v>1675</v>
      </c>
      <c r="G459" s="27">
        <v>9.781787564916E12</v>
      </c>
      <c r="H459" s="30" t="s">
        <v>13839</v>
      </c>
      <c r="I459" s="31" t="s">
        <v>13886</v>
      </c>
      <c r="J459" s="23" t="s">
        <v>14256</v>
      </c>
    </row>
    <row r="460" ht="15.75" customHeight="1">
      <c r="A460" s="22">
        <v>459.0</v>
      </c>
      <c r="B460" s="23" t="s">
        <v>1186</v>
      </c>
      <c r="C460" s="23" t="s">
        <v>13837</v>
      </c>
      <c r="D460" s="25" t="s">
        <v>13841</v>
      </c>
      <c r="E460" s="25">
        <v>2018.0</v>
      </c>
      <c r="F460" s="26" t="s">
        <v>1188</v>
      </c>
      <c r="G460" s="27">
        <v>9.781787437913E12</v>
      </c>
      <c r="H460" s="30" t="s">
        <v>13848</v>
      </c>
      <c r="I460" s="31" t="s">
        <v>13853</v>
      </c>
      <c r="J460" s="30" t="s">
        <v>1187</v>
      </c>
    </row>
    <row r="461" ht="15.75" customHeight="1">
      <c r="A461" s="22">
        <v>460.0</v>
      </c>
      <c r="B461" s="23" t="s">
        <v>991</v>
      </c>
      <c r="C461" s="23" t="s">
        <v>14159</v>
      </c>
      <c r="D461" s="25" t="s">
        <v>13918</v>
      </c>
      <c r="E461" s="25">
        <v>2017.0</v>
      </c>
      <c r="F461" s="31" t="s">
        <v>993</v>
      </c>
      <c r="G461" s="27">
        <v>9.781786352958E12</v>
      </c>
      <c r="H461" s="30" t="s">
        <v>13947</v>
      </c>
      <c r="I461" s="31" t="s">
        <v>13955</v>
      </c>
      <c r="J461" s="30" t="s">
        <v>992</v>
      </c>
    </row>
    <row r="462" ht="15.75" customHeight="1">
      <c r="A462" s="22">
        <v>461.0</v>
      </c>
      <c r="B462" s="23" t="s">
        <v>1309</v>
      </c>
      <c r="C462" s="23" t="s">
        <v>13858</v>
      </c>
      <c r="D462" s="25" t="s">
        <v>13894</v>
      </c>
      <c r="E462" s="25">
        <v>2018.0</v>
      </c>
      <c r="F462" s="31" t="s">
        <v>1310</v>
      </c>
      <c r="G462" s="27">
        <v>9.781787561618E12</v>
      </c>
      <c r="H462" s="30" t="s">
        <v>13842</v>
      </c>
      <c r="I462" s="31" t="s">
        <v>13843</v>
      </c>
      <c r="J462" s="23" t="s">
        <v>14028</v>
      </c>
    </row>
    <row r="463" ht="15.75" customHeight="1">
      <c r="A463" s="22">
        <v>462.0</v>
      </c>
      <c r="B463" s="23" t="s">
        <v>1561</v>
      </c>
      <c r="C463" s="23" t="s">
        <v>14085</v>
      </c>
      <c r="D463" s="25" t="s">
        <v>13856</v>
      </c>
      <c r="E463" s="25">
        <v>2018.0</v>
      </c>
      <c r="F463" s="31" t="s">
        <v>1562</v>
      </c>
      <c r="G463" s="27">
        <v>9.78178756435E12</v>
      </c>
      <c r="H463" s="30" t="s">
        <v>13842</v>
      </c>
      <c r="I463" s="31" t="s">
        <v>14023</v>
      </c>
      <c r="J463" s="30" t="s">
        <v>316</v>
      </c>
    </row>
    <row r="464" ht="15.75" customHeight="1">
      <c r="A464" s="22">
        <v>463.0</v>
      </c>
      <c r="B464" s="23" t="s">
        <v>1716</v>
      </c>
      <c r="C464" s="32"/>
      <c r="D464" s="25" t="s">
        <v>13838</v>
      </c>
      <c r="E464" s="25">
        <v>2019.0</v>
      </c>
      <c r="F464" s="26" t="s">
        <v>1718</v>
      </c>
      <c r="G464" s="27">
        <v>9.78178973159E12</v>
      </c>
      <c r="H464" s="30" t="s">
        <v>13842</v>
      </c>
      <c r="I464" s="31" t="s">
        <v>13917</v>
      </c>
      <c r="J464" s="23" t="s">
        <v>14257</v>
      </c>
    </row>
    <row r="465" ht="15.75" customHeight="1">
      <c r="A465" s="22">
        <v>464.0</v>
      </c>
      <c r="B465" s="23" t="s">
        <v>14258</v>
      </c>
      <c r="C465" s="36"/>
      <c r="D465" s="25" t="s">
        <v>13838</v>
      </c>
      <c r="E465" s="25">
        <v>2019.0</v>
      </c>
      <c r="F465" s="26" t="s">
        <v>14259</v>
      </c>
      <c r="G465" s="27">
        <v>9.781787567351E12</v>
      </c>
      <c r="H465" s="28" t="s">
        <v>13834</v>
      </c>
      <c r="I465" s="29" t="s">
        <v>14070</v>
      </c>
      <c r="J465" s="23" t="s">
        <v>14260</v>
      </c>
    </row>
    <row r="466" ht="15.75" customHeight="1">
      <c r="A466" s="22">
        <v>465.0</v>
      </c>
      <c r="B466" s="23" t="s">
        <v>804</v>
      </c>
      <c r="C466" s="32" t="s">
        <v>14061</v>
      </c>
      <c r="D466" s="25" t="s">
        <v>14261</v>
      </c>
      <c r="E466" s="25">
        <v>2017.0</v>
      </c>
      <c r="F466" s="31" t="s">
        <v>806</v>
      </c>
      <c r="G466" s="27">
        <v>9.78178714389E12</v>
      </c>
      <c r="H466" s="30" t="s">
        <v>13848</v>
      </c>
      <c r="I466" s="31" t="s">
        <v>13953</v>
      </c>
      <c r="J466" s="30" t="s">
        <v>805</v>
      </c>
    </row>
    <row r="467" ht="15.75" customHeight="1">
      <c r="A467" s="22">
        <v>466.0</v>
      </c>
      <c r="B467" s="23" t="s">
        <v>273</v>
      </c>
      <c r="C467" s="23" t="s">
        <v>14138</v>
      </c>
      <c r="D467" s="25" t="s">
        <v>14237</v>
      </c>
      <c r="E467" s="25">
        <v>2015.0</v>
      </c>
      <c r="F467" s="31" t="s">
        <v>275</v>
      </c>
      <c r="G467" s="27">
        <v>9.781784417413E12</v>
      </c>
      <c r="H467" s="30" t="s">
        <v>13842</v>
      </c>
      <c r="I467" s="31" t="s">
        <v>13840</v>
      </c>
      <c r="J467" s="30" t="s">
        <v>274</v>
      </c>
    </row>
    <row r="468" ht="15.75" customHeight="1">
      <c r="A468" s="22">
        <v>467.0</v>
      </c>
      <c r="B468" s="23" t="s">
        <v>368</v>
      </c>
      <c r="C468" s="23" t="s">
        <v>14106</v>
      </c>
      <c r="D468" s="25" t="s">
        <v>13864</v>
      </c>
      <c r="E468" s="25">
        <v>2015.0</v>
      </c>
      <c r="F468" s="31" t="s">
        <v>370</v>
      </c>
      <c r="G468" s="27">
        <v>9.781785603501E12</v>
      </c>
      <c r="H468" s="30" t="s">
        <v>13848</v>
      </c>
      <c r="I468" s="31" t="s">
        <v>13953</v>
      </c>
      <c r="J468" s="30" t="s">
        <v>369</v>
      </c>
    </row>
    <row r="469" ht="15.75" customHeight="1">
      <c r="A469" s="22">
        <v>468.0</v>
      </c>
      <c r="B469" s="23" t="s">
        <v>1530</v>
      </c>
      <c r="C469" s="23" t="s">
        <v>14038</v>
      </c>
      <c r="D469" s="25" t="s">
        <v>13838</v>
      </c>
      <c r="E469" s="25">
        <v>2018.0</v>
      </c>
      <c r="F469" s="31" t="s">
        <v>1532</v>
      </c>
      <c r="G469" s="27">
        <v>9.781787566071E12</v>
      </c>
      <c r="H469" s="30" t="s">
        <v>13844</v>
      </c>
      <c r="I469" s="31" t="s">
        <v>13930</v>
      </c>
      <c r="J469" s="23" t="s">
        <v>14262</v>
      </c>
    </row>
    <row r="470" ht="15.75" customHeight="1">
      <c r="A470" s="22">
        <v>469.0</v>
      </c>
      <c r="B470" s="23" t="s">
        <v>1697</v>
      </c>
      <c r="C470" s="32"/>
      <c r="D470" s="25" t="s">
        <v>13838</v>
      </c>
      <c r="E470" s="25">
        <v>2019.0</v>
      </c>
      <c r="F470" s="26" t="s">
        <v>1699</v>
      </c>
      <c r="G470" s="27">
        <v>9.781789730074E12</v>
      </c>
      <c r="H470" s="30" t="s">
        <v>13842</v>
      </c>
      <c r="I470" s="31" t="s">
        <v>14030</v>
      </c>
      <c r="J470" s="23" t="s">
        <v>14263</v>
      </c>
    </row>
    <row r="471" ht="15.75" customHeight="1">
      <c r="A471" s="22">
        <v>470.0</v>
      </c>
      <c r="B471" s="23" t="s">
        <v>252</v>
      </c>
      <c r="C471" s="23" t="s">
        <v>252</v>
      </c>
      <c r="D471" s="25" t="s">
        <v>14237</v>
      </c>
      <c r="E471" s="25">
        <v>2015.0</v>
      </c>
      <c r="F471" s="31" t="s">
        <v>254</v>
      </c>
      <c r="G471" s="27">
        <v>9.781784417819E12</v>
      </c>
      <c r="H471" s="30" t="s">
        <v>13848</v>
      </c>
      <c r="I471" s="31" t="s">
        <v>13853</v>
      </c>
      <c r="J471" s="23" t="s">
        <v>253</v>
      </c>
    </row>
    <row r="472" ht="15.75" customHeight="1">
      <c r="A472" s="22">
        <v>471.0</v>
      </c>
      <c r="B472" s="23" t="s">
        <v>252</v>
      </c>
      <c r="C472" s="23" t="s">
        <v>252</v>
      </c>
      <c r="D472" s="25" t="s">
        <v>13885</v>
      </c>
      <c r="E472" s="25">
        <v>2016.0</v>
      </c>
      <c r="F472" s="31" t="s">
        <v>474</v>
      </c>
      <c r="G472" s="27">
        <v>9.78178635275E12</v>
      </c>
      <c r="H472" s="30" t="s">
        <v>13848</v>
      </c>
      <c r="I472" s="31" t="s">
        <v>13853</v>
      </c>
      <c r="J472" s="30" t="s">
        <v>473</v>
      </c>
    </row>
    <row r="473" ht="15.75" customHeight="1">
      <c r="A473" s="22">
        <v>472.0</v>
      </c>
      <c r="B473" s="23" t="s">
        <v>252</v>
      </c>
      <c r="C473" s="23" t="s">
        <v>252</v>
      </c>
      <c r="D473" s="25" t="s">
        <v>13852</v>
      </c>
      <c r="E473" s="25">
        <v>2017.0</v>
      </c>
      <c r="F473" s="31" t="s">
        <v>926</v>
      </c>
      <c r="G473" s="27">
        <v>9.781787431195E12</v>
      </c>
      <c r="H473" s="30" t="s">
        <v>13848</v>
      </c>
      <c r="I473" s="31" t="s">
        <v>13853</v>
      </c>
      <c r="J473" s="23" t="s">
        <v>253</v>
      </c>
    </row>
    <row r="474" ht="15.75" customHeight="1">
      <c r="A474" s="22">
        <v>473.0</v>
      </c>
      <c r="B474" s="23" t="s">
        <v>252</v>
      </c>
      <c r="C474" s="23" t="s">
        <v>252</v>
      </c>
      <c r="D474" s="25" t="s">
        <v>13887</v>
      </c>
      <c r="E474" s="25">
        <v>2018.0</v>
      </c>
      <c r="F474" s="31" t="s">
        <v>1266</v>
      </c>
      <c r="G474" s="27">
        <v>9.781787565814E12</v>
      </c>
      <c r="H474" s="30" t="s">
        <v>13848</v>
      </c>
      <c r="I474" s="31" t="s">
        <v>13853</v>
      </c>
      <c r="J474" s="23" t="s">
        <v>253</v>
      </c>
    </row>
    <row r="475" ht="15.75" customHeight="1">
      <c r="A475" s="22">
        <v>474.0</v>
      </c>
      <c r="B475" s="23" t="s">
        <v>252</v>
      </c>
      <c r="C475" s="23" t="s">
        <v>252</v>
      </c>
      <c r="D475" s="25" t="s">
        <v>13888</v>
      </c>
      <c r="E475" s="25">
        <v>2019.0</v>
      </c>
      <c r="F475" s="26" t="s">
        <v>1833</v>
      </c>
      <c r="G475" s="27">
        <v>9.781789733037E12</v>
      </c>
      <c r="H475" s="30" t="s">
        <v>13848</v>
      </c>
      <c r="I475" s="31" t="s">
        <v>13853</v>
      </c>
      <c r="J475" s="23" t="s">
        <v>253</v>
      </c>
    </row>
    <row r="476" ht="15.75" customHeight="1">
      <c r="A476" s="22">
        <v>475.0</v>
      </c>
      <c r="B476" s="23" t="s">
        <v>279</v>
      </c>
      <c r="C476" s="23" t="s">
        <v>279</v>
      </c>
      <c r="D476" s="25" t="s">
        <v>13925</v>
      </c>
      <c r="E476" s="25">
        <v>2015.0</v>
      </c>
      <c r="F476" s="31" t="s">
        <v>281</v>
      </c>
      <c r="G476" s="27">
        <v>9.78178560018E12</v>
      </c>
      <c r="H476" s="30" t="s">
        <v>13839</v>
      </c>
      <c r="I476" s="31" t="s">
        <v>13891</v>
      </c>
      <c r="J476" s="23" t="s">
        <v>14264</v>
      </c>
    </row>
    <row r="477" ht="15.75" customHeight="1">
      <c r="A477" s="22">
        <v>476.0</v>
      </c>
      <c r="B477" s="23" t="s">
        <v>279</v>
      </c>
      <c r="C477" s="23" t="s">
        <v>279</v>
      </c>
      <c r="D477" s="25" t="s">
        <v>13905</v>
      </c>
      <c r="E477" s="25">
        <v>2016.0</v>
      </c>
      <c r="F477" s="31" t="s">
        <v>523</v>
      </c>
      <c r="G477" s="27">
        <v>9.781786353597E12</v>
      </c>
      <c r="H477" s="30" t="s">
        <v>13839</v>
      </c>
      <c r="I477" s="31" t="s">
        <v>14127</v>
      </c>
      <c r="J477" s="23" t="s">
        <v>14264</v>
      </c>
    </row>
    <row r="478" ht="15.75" customHeight="1">
      <c r="A478" s="22">
        <v>477.0</v>
      </c>
      <c r="B478" s="23" t="s">
        <v>279</v>
      </c>
      <c r="C478" s="23" t="s">
        <v>279</v>
      </c>
      <c r="D478" s="25" t="s">
        <v>13907</v>
      </c>
      <c r="E478" s="25">
        <v>2017.0</v>
      </c>
      <c r="F478" s="31" t="s">
        <v>878</v>
      </c>
      <c r="G478" s="27">
        <v>9.781787144354E12</v>
      </c>
      <c r="H478" s="30" t="s">
        <v>13839</v>
      </c>
      <c r="I478" s="31" t="s">
        <v>13891</v>
      </c>
      <c r="J478" s="23" t="s">
        <v>14264</v>
      </c>
    </row>
    <row r="479" ht="15.75" customHeight="1">
      <c r="A479" s="22">
        <v>478.0</v>
      </c>
      <c r="B479" s="23" t="s">
        <v>279</v>
      </c>
      <c r="C479" s="23" t="s">
        <v>279</v>
      </c>
      <c r="D479" s="25" t="s">
        <v>13908</v>
      </c>
      <c r="E479" s="25">
        <v>2018.0</v>
      </c>
      <c r="F479" s="31" t="s">
        <v>1287</v>
      </c>
      <c r="G479" s="27">
        <v>9.781787563513E12</v>
      </c>
      <c r="H479" s="30" t="s">
        <v>13839</v>
      </c>
      <c r="I479" s="31" t="s">
        <v>13891</v>
      </c>
      <c r="J479" s="23" t="s">
        <v>14264</v>
      </c>
    </row>
    <row r="480" ht="15.75" customHeight="1">
      <c r="A480" s="22">
        <v>479.0</v>
      </c>
      <c r="B480" s="23" t="s">
        <v>279</v>
      </c>
      <c r="C480" s="23" t="s">
        <v>279</v>
      </c>
      <c r="D480" s="25" t="s">
        <v>14054</v>
      </c>
      <c r="E480" s="25">
        <v>2019.0</v>
      </c>
      <c r="F480" s="31" t="s">
        <v>1791</v>
      </c>
      <c r="G480" s="27">
        <v>9.781789735536E12</v>
      </c>
      <c r="H480" s="30" t="s">
        <v>13839</v>
      </c>
      <c r="I480" s="31" t="s">
        <v>13891</v>
      </c>
      <c r="J480" s="23" t="s">
        <v>14264</v>
      </c>
    </row>
    <row r="481" ht="15.75" customHeight="1">
      <c r="A481" s="22">
        <v>480.0</v>
      </c>
      <c r="B481" s="23" t="s">
        <v>267</v>
      </c>
      <c r="C481" s="32" t="s">
        <v>267</v>
      </c>
      <c r="D481" s="25" t="s">
        <v>13852</v>
      </c>
      <c r="E481" s="25">
        <v>2015.0</v>
      </c>
      <c r="F481" s="31" t="s">
        <v>269</v>
      </c>
      <c r="G481" s="27">
        <v>9.781785600166E12</v>
      </c>
      <c r="H481" s="30" t="s">
        <v>13839</v>
      </c>
      <c r="I481" s="31" t="s">
        <v>14014</v>
      </c>
      <c r="J481" s="23" t="s">
        <v>268</v>
      </c>
    </row>
    <row r="482" ht="15.75" customHeight="1">
      <c r="A482" s="22">
        <v>481.0</v>
      </c>
      <c r="B482" s="23" t="s">
        <v>267</v>
      </c>
      <c r="C482" s="32" t="s">
        <v>267</v>
      </c>
      <c r="D482" s="25" t="s">
        <v>13887</v>
      </c>
      <c r="E482" s="25">
        <v>2016.0</v>
      </c>
      <c r="F482" s="31" t="s">
        <v>508</v>
      </c>
      <c r="G482" s="27">
        <v>9.781786352637E12</v>
      </c>
      <c r="H482" s="30" t="s">
        <v>13839</v>
      </c>
      <c r="I482" s="31" t="s">
        <v>14014</v>
      </c>
      <c r="J482" s="23" t="s">
        <v>268</v>
      </c>
    </row>
    <row r="483" ht="15.75" customHeight="1">
      <c r="A483" s="22">
        <v>482.0</v>
      </c>
      <c r="B483" s="23" t="s">
        <v>267</v>
      </c>
      <c r="C483" s="23" t="s">
        <v>267</v>
      </c>
      <c r="D483" s="25" t="s">
        <v>13997</v>
      </c>
      <c r="E483" s="25">
        <v>2017.0</v>
      </c>
      <c r="F483" s="31" t="s">
        <v>907</v>
      </c>
      <c r="G483" s="27">
        <v>9.781787147089E12</v>
      </c>
      <c r="H483" s="30" t="s">
        <v>13839</v>
      </c>
      <c r="I483" s="31" t="s">
        <v>14014</v>
      </c>
      <c r="J483" s="23" t="s">
        <v>268</v>
      </c>
    </row>
    <row r="484" ht="15.75" customHeight="1">
      <c r="A484" s="22">
        <v>483.0</v>
      </c>
      <c r="B484" s="23" t="s">
        <v>267</v>
      </c>
      <c r="C484" s="23" t="s">
        <v>267</v>
      </c>
      <c r="D484" s="25" t="s">
        <v>14098</v>
      </c>
      <c r="E484" s="25">
        <v>2018.0</v>
      </c>
      <c r="F484" s="31" t="s">
        <v>1261</v>
      </c>
      <c r="G484" s="27">
        <v>9.781787563216E12</v>
      </c>
      <c r="H484" s="30" t="s">
        <v>13839</v>
      </c>
      <c r="I484" s="31" t="s">
        <v>14014</v>
      </c>
      <c r="J484" s="23" t="s">
        <v>268</v>
      </c>
    </row>
    <row r="485" ht="15.75" customHeight="1">
      <c r="A485" s="22">
        <v>484.0</v>
      </c>
      <c r="B485" s="23" t="s">
        <v>267</v>
      </c>
      <c r="C485" s="23" t="s">
        <v>267</v>
      </c>
      <c r="D485" s="25" t="s">
        <v>14265</v>
      </c>
      <c r="E485" s="25">
        <v>2019.0</v>
      </c>
      <c r="F485" s="31" t="s">
        <v>1792</v>
      </c>
      <c r="G485" s="27">
        <v>9.781789738513E12</v>
      </c>
      <c r="H485" s="30" t="s">
        <v>13839</v>
      </c>
      <c r="I485" s="31" t="s">
        <v>14127</v>
      </c>
      <c r="J485" s="23" t="s">
        <v>268</v>
      </c>
    </row>
    <row r="486" ht="15.75" customHeight="1">
      <c r="A486" s="22">
        <v>485.0</v>
      </c>
      <c r="B486" s="23" t="s">
        <v>1208</v>
      </c>
      <c r="C486" s="32" t="s">
        <v>1208</v>
      </c>
      <c r="D486" s="25" t="s">
        <v>14266</v>
      </c>
      <c r="E486" s="25">
        <v>2018.0</v>
      </c>
      <c r="F486" s="26" t="s">
        <v>1209</v>
      </c>
      <c r="G486" s="27">
        <v>9.78178756125E12</v>
      </c>
      <c r="H486" s="30" t="s">
        <v>13848</v>
      </c>
      <c r="I486" s="31" t="s">
        <v>13853</v>
      </c>
      <c r="J486" s="23" t="s">
        <v>13854</v>
      </c>
    </row>
    <row r="487" ht="15.75" customHeight="1">
      <c r="A487" s="22">
        <v>486.0</v>
      </c>
      <c r="B487" s="23" t="s">
        <v>1015</v>
      </c>
      <c r="C487" s="23" t="s">
        <v>1015</v>
      </c>
      <c r="D487" s="25" t="s">
        <v>13907</v>
      </c>
      <c r="E487" s="25">
        <v>2017.0</v>
      </c>
      <c r="F487" s="31" t="s">
        <v>1017</v>
      </c>
      <c r="G487" s="27">
        <v>9.781787145214E12</v>
      </c>
      <c r="H487" s="30" t="s">
        <v>13848</v>
      </c>
      <c r="I487" s="31" t="s">
        <v>14149</v>
      </c>
      <c r="J487" s="30" t="s">
        <v>1016</v>
      </c>
    </row>
    <row r="488" ht="15.75" customHeight="1">
      <c r="A488" s="22">
        <v>487.0</v>
      </c>
      <c r="B488" s="23" t="s">
        <v>377</v>
      </c>
      <c r="C488" s="23" t="s">
        <v>377</v>
      </c>
      <c r="D488" s="25" t="s">
        <v>13862</v>
      </c>
      <c r="E488" s="25">
        <v>2015.0</v>
      </c>
      <c r="F488" s="31" t="s">
        <v>379</v>
      </c>
      <c r="G488" s="27">
        <v>9.781784416652E12</v>
      </c>
      <c r="H488" s="30" t="s">
        <v>13848</v>
      </c>
      <c r="I488" s="31" t="s">
        <v>13851</v>
      </c>
      <c r="J488" s="30" t="s">
        <v>378</v>
      </c>
    </row>
    <row r="489" ht="15.75" customHeight="1">
      <c r="A489" s="22">
        <v>488.0</v>
      </c>
      <c r="B489" s="23" t="s">
        <v>377</v>
      </c>
      <c r="C489" s="23" t="s">
        <v>377</v>
      </c>
      <c r="D489" s="25" t="s">
        <v>13856</v>
      </c>
      <c r="E489" s="25">
        <v>2016.0</v>
      </c>
      <c r="F489" s="31" t="s">
        <v>634</v>
      </c>
      <c r="G489" s="27">
        <v>9.781785609732E12</v>
      </c>
      <c r="H489" s="30" t="s">
        <v>13848</v>
      </c>
      <c r="I489" s="31" t="s">
        <v>13851</v>
      </c>
      <c r="J489" s="30" t="s">
        <v>633</v>
      </c>
    </row>
    <row r="490" ht="15.75" customHeight="1">
      <c r="A490" s="22">
        <v>489.0</v>
      </c>
      <c r="B490" s="23" t="s">
        <v>377</v>
      </c>
      <c r="C490" s="23" t="s">
        <v>377</v>
      </c>
      <c r="D490" s="25" t="s">
        <v>13867</v>
      </c>
      <c r="E490" s="25">
        <v>2018.0</v>
      </c>
      <c r="F490" s="31" t="s">
        <v>1171</v>
      </c>
      <c r="G490" s="27">
        <v>9.781787549722E12</v>
      </c>
      <c r="H490" s="30" t="s">
        <v>13848</v>
      </c>
      <c r="I490" s="31" t="s">
        <v>13851</v>
      </c>
      <c r="J490" s="30" t="s">
        <v>1170</v>
      </c>
    </row>
    <row r="491" ht="15.75" customHeight="1">
      <c r="A491" s="22">
        <v>490.0</v>
      </c>
      <c r="B491" s="23" t="s">
        <v>377</v>
      </c>
      <c r="C491" s="23" t="s">
        <v>377</v>
      </c>
      <c r="D491" s="25" t="s">
        <v>13868</v>
      </c>
      <c r="E491" s="25">
        <v>2019.0</v>
      </c>
      <c r="F491" s="31" t="s">
        <v>1919</v>
      </c>
      <c r="G491" s="27">
        <v>9.781789733693E12</v>
      </c>
      <c r="H491" s="30" t="s">
        <v>13848</v>
      </c>
      <c r="I491" s="31" t="s">
        <v>13851</v>
      </c>
      <c r="J491" s="23" t="s">
        <v>1918</v>
      </c>
    </row>
    <row r="492" ht="15.75" customHeight="1">
      <c r="A492" s="22">
        <v>491.0</v>
      </c>
      <c r="B492" s="23" t="s">
        <v>569</v>
      </c>
      <c r="C492" s="23" t="s">
        <v>13971</v>
      </c>
      <c r="D492" s="25" t="s">
        <v>13997</v>
      </c>
      <c r="E492" s="25">
        <v>2016.0</v>
      </c>
      <c r="F492" s="31" t="s">
        <v>571</v>
      </c>
      <c r="G492" s="27">
        <v>9.781786355072E12</v>
      </c>
      <c r="H492" s="30" t="s">
        <v>13842</v>
      </c>
      <c r="I492" s="31" t="s">
        <v>13860</v>
      </c>
      <c r="J492" s="30" t="s">
        <v>570</v>
      </c>
    </row>
    <row r="493" ht="15.75" customHeight="1">
      <c r="A493" s="22">
        <v>492.0</v>
      </c>
      <c r="B493" s="23" t="s">
        <v>816</v>
      </c>
      <c r="C493" s="23" t="s">
        <v>13952</v>
      </c>
      <c r="D493" s="25" t="s">
        <v>13870</v>
      </c>
      <c r="E493" s="25">
        <v>2017.0</v>
      </c>
      <c r="F493" s="31" t="s">
        <v>818</v>
      </c>
      <c r="G493" s="27">
        <v>9.781787144156E12</v>
      </c>
      <c r="H493" s="30" t="s">
        <v>13839</v>
      </c>
      <c r="I493" s="31" t="s">
        <v>1609</v>
      </c>
      <c r="J493" s="30" t="s">
        <v>817</v>
      </c>
    </row>
    <row r="494" ht="15.75" customHeight="1">
      <c r="A494" s="22">
        <v>493.0</v>
      </c>
      <c r="B494" s="23" t="s">
        <v>947</v>
      </c>
      <c r="C494" s="32" t="s">
        <v>13945</v>
      </c>
      <c r="D494" s="25" t="s">
        <v>13885</v>
      </c>
      <c r="E494" s="25">
        <v>2017.0</v>
      </c>
      <c r="F494" s="31" t="s">
        <v>949</v>
      </c>
      <c r="G494" s="27">
        <v>9.781787144774E12</v>
      </c>
      <c r="H494" s="30" t="s">
        <v>13947</v>
      </c>
      <c r="I494" s="31" t="s">
        <v>13853</v>
      </c>
      <c r="J494" s="30" t="s">
        <v>948</v>
      </c>
    </row>
    <row r="495" ht="15.75" customHeight="1">
      <c r="A495" s="22">
        <v>494.0</v>
      </c>
      <c r="B495" s="23" t="s">
        <v>1183</v>
      </c>
      <c r="C495" s="23" t="s">
        <v>13837</v>
      </c>
      <c r="D495" s="25" t="s">
        <v>13838</v>
      </c>
      <c r="E495" s="25">
        <v>2018.0</v>
      </c>
      <c r="F495" s="26" t="s">
        <v>1185</v>
      </c>
      <c r="G495" s="27">
        <v>9.781787562493E12</v>
      </c>
      <c r="H495" s="30" t="s">
        <v>13842</v>
      </c>
      <c r="I495" s="31" t="s">
        <v>14267</v>
      </c>
      <c r="J495" s="30" t="s">
        <v>1184</v>
      </c>
    </row>
    <row r="496" ht="15.75" customHeight="1">
      <c r="A496" s="22">
        <v>495.0</v>
      </c>
      <c r="B496" s="23" t="s">
        <v>675</v>
      </c>
      <c r="C496" s="23" t="s">
        <v>13957</v>
      </c>
      <c r="D496" s="25" t="s">
        <v>13867</v>
      </c>
      <c r="E496" s="25">
        <v>2016.0</v>
      </c>
      <c r="F496" s="31" t="s">
        <v>677</v>
      </c>
      <c r="G496" s="27">
        <v>9.781785609879E12</v>
      </c>
      <c r="H496" s="30" t="s">
        <v>13848</v>
      </c>
      <c r="I496" s="31" t="s">
        <v>13853</v>
      </c>
      <c r="J496" s="30" t="s">
        <v>676</v>
      </c>
    </row>
    <row r="497" ht="15.75" customHeight="1">
      <c r="A497" s="22">
        <v>496.0</v>
      </c>
      <c r="B497" s="23" t="s">
        <v>1689</v>
      </c>
      <c r="C497" s="32"/>
      <c r="D497" s="25" t="s">
        <v>13838</v>
      </c>
      <c r="E497" s="25">
        <v>2019.0</v>
      </c>
      <c r="F497" s="26" t="s">
        <v>1691</v>
      </c>
      <c r="G497" s="27">
        <v>9.781787567757E12</v>
      </c>
      <c r="H497" s="30" t="s">
        <v>13839</v>
      </c>
      <c r="I497" s="31" t="s">
        <v>1609</v>
      </c>
      <c r="J497" s="23" t="s">
        <v>14268</v>
      </c>
    </row>
    <row r="498" ht="15.75" customHeight="1">
      <c r="A498" s="22">
        <v>497.0</v>
      </c>
      <c r="B498" s="23" t="s">
        <v>1058</v>
      </c>
      <c r="C498" s="32"/>
      <c r="D498" s="25" t="s">
        <v>13841</v>
      </c>
      <c r="E498" s="25">
        <v>2017.0</v>
      </c>
      <c r="F498" s="31" t="s">
        <v>1060</v>
      </c>
      <c r="G498" s="27">
        <v>9.781787145696E12</v>
      </c>
      <c r="H498" s="30" t="s">
        <v>13842</v>
      </c>
      <c r="I498" s="31" t="s">
        <v>13860</v>
      </c>
      <c r="J498" s="30" t="s">
        <v>1059</v>
      </c>
    </row>
    <row r="499" ht="15.75" customHeight="1">
      <c r="A499" s="22">
        <v>498.0</v>
      </c>
      <c r="B499" s="23" t="s">
        <v>593</v>
      </c>
      <c r="C499" s="32"/>
      <c r="D499" s="25" t="s">
        <v>13841</v>
      </c>
      <c r="E499" s="25">
        <v>2016.0</v>
      </c>
      <c r="F499" s="31" t="s">
        <v>595</v>
      </c>
      <c r="G499" s="27">
        <v>9.781786354518E12</v>
      </c>
      <c r="H499" s="30" t="s">
        <v>13848</v>
      </c>
      <c r="I499" s="31" t="s">
        <v>13880</v>
      </c>
      <c r="J499" s="30" t="s">
        <v>594</v>
      </c>
    </row>
    <row r="500" ht="15.75" customHeight="1">
      <c r="A500" s="22">
        <v>499.0</v>
      </c>
      <c r="B500" s="23" t="s">
        <v>614</v>
      </c>
      <c r="C500" s="32" t="s">
        <v>13945</v>
      </c>
      <c r="D500" s="25" t="s">
        <v>14237</v>
      </c>
      <c r="E500" s="25">
        <v>2016.0</v>
      </c>
      <c r="F500" s="31" t="s">
        <v>615</v>
      </c>
      <c r="G500" s="27">
        <v>9.781786352354E12</v>
      </c>
      <c r="H500" s="30" t="s">
        <v>13947</v>
      </c>
      <c r="I500" s="31" t="s">
        <v>13853</v>
      </c>
      <c r="J500" s="23" t="s">
        <v>13996</v>
      </c>
    </row>
    <row r="501" ht="15.75" customHeight="1">
      <c r="A501" s="22">
        <v>500.0</v>
      </c>
      <c r="B501" s="23" t="s">
        <v>1948</v>
      </c>
      <c r="C501" s="32"/>
      <c r="D501" s="25" t="s">
        <v>13838</v>
      </c>
      <c r="E501" s="25">
        <v>2019.0</v>
      </c>
      <c r="F501" s="26" t="s">
        <v>1950</v>
      </c>
      <c r="G501" s="27">
        <v>9.781787566873E12</v>
      </c>
      <c r="H501" s="30" t="s">
        <v>13892</v>
      </c>
      <c r="I501" s="31" t="s">
        <v>14269</v>
      </c>
      <c r="J501" s="23" t="s">
        <v>14270</v>
      </c>
    </row>
    <row r="502" ht="15.75" customHeight="1">
      <c r="A502" s="22">
        <v>501.0</v>
      </c>
      <c r="B502" s="23" t="s">
        <v>1706</v>
      </c>
      <c r="C502" s="23" t="s">
        <v>13937</v>
      </c>
      <c r="D502" s="25" t="s">
        <v>14271</v>
      </c>
      <c r="E502" s="25">
        <v>2019.0</v>
      </c>
      <c r="F502" s="31" t="s">
        <v>1708</v>
      </c>
      <c r="G502" s="27">
        <v>9.781787565852E12</v>
      </c>
      <c r="H502" s="30" t="s">
        <v>13839</v>
      </c>
      <c r="I502" s="31" t="s">
        <v>13886</v>
      </c>
      <c r="J502" s="23" t="s">
        <v>14272</v>
      </c>
    </row>
    <row r="503" ht="15.75" customHeight="1">
      <c r="A503" s="22">
        <v>502.0</v>
      </c>
      <c r="B503" s="23" t="s">
        <v>1178</v>
      </c>
      <c r="C503" s="23" t="s">
        <v>14238</v>
      </c>
      <c r="D503" s="25" t="s">
        <v>13874</v>
      </c>
      <c r="E503" s="25">
        <v>2018.0</v>
      </c>
      <c r="F503" s="31" t="s">
        <v>1180</v>
      </c>
      <c r="G503" s="27">
        <v>9.781786352231E12</v>
      </c>
      <c r="H503" s="30" t="s">
        <v>13947</v>
      </c>
      <c r="I503" s="31" t="s">
        <v>14273</v>
      </c>
      <c r="J503" s="30" t="s">
        <v>1179</v>
      </c>
    </row>
    <row r="504" ht="15.75" customHeight="1">
      <c r="A504" s="22">
        <v>503.0</v>
      </c>
      <c r="B504" s="23" t="s">
        <v>1788</v>
      </c>
      <c r="C504" s="23" t="s">
        <v>13837</v>
      </c>
      <c r="D504" s="25" t="s">
        <v>13838</v>
      </c>
      <c r="E504" s="25">
        <v>2019.0</v>
      </c>
      <c r="F504" s="26" t="s">
        <v>1790</v>
      </c>
      <c r="G504" s="27">
        <v>9.781838671716E12</v>
      </c>
      <c r="H504" s="30" t="s">
        <v>13842</v>
      </c>
      <c r="I504" s="31" t="s">
        <v>13988</v>
      </c>
      <c r="J504" s="23" t="s">
        <v>14274</v>
      </c>
    </row>
    <row r="505" ht="15.75" customHeight="1">
      <c r="A505" s="22">
        <v>504.0</v>
      </c>
      <c r="B505" s="23" t="s">
        <v>1778</v>
      </c>
      <c r="C505" s="23" t="s">
        <v>14085</v>
      </c>
      <c r="D505" s="25" t="s">
        <v>13975</v>
      </c>
      <c r="E505" s="25">
        <v>2019.0</v>
      </c>
      <c r="F505" s="31" t="s">
        <v>1779</v>
      </c>
      <c r="G505" s="27">
        <v>9.78178973261E12</v>
      </c>
      <c r="H505" s="30" t="s">
        <v>13842</v>
      </c>
      <c r="I505" s="31" t="s">
        <v>12968</v>
      </c>
      <c r="J505" s="23" t="s">
        <v>14275</v>
      </c>
    </row>
    <row r="506" ht="15.75" customHeight="1">
      <c r="A506" s="22">
        <v>505.0</v>
      </c>
      <c r="B506" s="23" t="s">
        <v>1064</v>
      </c>
      <c r="C506" s="32" t="s">
        <v>14241</v>
      </c>
      <c r="D506" s="25" t="s">
        <v>13885</v>
      </c>
      <c r="E506" s="25">
        <v>2017.0</v>
      </c>
      <c r="F506" s="31" t="s">
        <v>1066</v>
      </c>
      <c r="G506" s="27">
        <v>9.781787148451E12</v>
      </c>
      <c r="H506" s="30" t="s">
        <v>13848</v>
      </c>
      <c r="I506" s="31" t="s">
        <v>13880</v>
      </c>
      <c r="J506" s="23" t="s">
        <v>14276</v>
      </c>
    </row>
    <row r="507" ht="15.75" customHeight="1">
      <c r="A507" s="22">
        <v>506.0</v>
      </c>
      <c r="B507" s="23" t="s">
        <v>775</v>
      </c>
      <c r="C507" s="32"/>
      <c r="D507" s="25" t="s">
        <v>13841</v>
      </c>
      <c r="E507" s="25">
        <v>2017.0</v>
      </c>
      <c r="F507" s="31" t="s">
        <v>777</v>
      </c>
      <c r="G507" s="27">
        <v>9.781787142503E12</v>
      </c>
      <c r="H507" s="30" t="s">
        <v>13842</v>
      </c>
      <c r="I507" s="31" t="s">
        <v>12968</v>
      </c>
      <c r="J507" s="30" t="s">
        <v>776</v>
      </c>
    </row>
    <row r="508" ht="15.75" customHeight="1">
      <c r="A508" s="22">
        <v>507.0</v>
      </c>
      <c r="B508" s="23" t="s">
        <v>851</v>
      </c>
      <c r="C508" s="32" t="s">
        <v>414</v>
      </c>
      <c r="D508" s="25" t="s">
        <v>13870</v>
      </c>
      <c r="E508" s="25">
        <v>2017.0</v>
      </c>
      <c r="F508" s="31" t="s">
        <v>853</v>
      </c>
      <c r="G508" s="27">
        <v>9.781785609657E12</v>
      </c>
      <c r="H508" s="30" t="s">
        <v>13848</v>
      </c>
      <c r="I508" s="31" t="s">
        <v>13901</v>
      </c>
      <c r="J508" s="30" t="s">
        <v>852</v>
      </c>
    </row>
    <row r="509" ht="15.75" customHeight="1">
      <c r="A509" s="22">
        <v>508.0</v>
      </c>
      <c r="B509" s="23" t="s">
        <v>810</v>
      </c>
      <c r="C509" s="23" t="s">
        <v>14122</v>
      </c>
      <c r="D509" s="25" t="s">
        <v>14277</v>
      </c>
      <c r="E509" s="25">
        <v>2017.0</v>
      </c>
      <c r="F509" s="31" t="s">
        <v>812</v>
      </c>
      <c r="G509" s="27">
        <v>9.781787143777E12</v>
      </c>
      <c r="H509" s="30" t="s">
        <v>13848</v>
      </c>
      <c r="I509" s="31" t="s">
        <v>13901</v>
      </c>
      <c r="J509" s="30" t="s">
        <v>811</v>
      </c>
    </row>
    <row r="510" ht="15.75" customHeight="1">
      <c r="A510" s="22">
        <v>509.0</v>
      </c>
      <c r="B510" s="23" t="s">
        <v>1739</v>
      </c>
      <c r="C510" s="32"/>
      <c r="D510" s="25" t="s">
        <v>13838</v>
      </c>
      <c r="E510" s="25">
        <v>2019.0</v>
      </c>
      <c r="F510" s="26" t="s">
        <v>1741</v>
      </c>
      <c r="G510" s="27">
        <v>9.781787696136E12</v>
      </c>
      <c r="H510" s="30" t="s">
        <v>13947</v>
      </c>
      <c r="I510" s="31" t="s">
        <v>14278</v>
      </c>
      <c r="J510" s="23" t="s">
        <v>14279</v>
      </c>
    </row>
    <row r="511" ht="15.75" customHeight="1">
      <c r="A511" s="22">
        <v>510.0</v>
      </c>
      <c r="B511" s="23" t="s">
        <v>1136</v>
      </c>
      <c r="C511" s="32"/>
      <c r="D511" s="25" t="s">
        <v>13841</v>
      </c>
      <c r="E511" s="25">
        <v>2018.0</v>
      </c>
      <c r="F511" s="26" t="s">
        <v>1138</v>
      </c>
      <c r="G511" s="27">
        <v>9.781787437975E12</v>
      </c>
      <c r="H511" s="30" t="s">
        <v>13842</v>
      </c>
      <c r="I511" s="31" t="s">
        <v>13988</v>
      </c>
      <c r="J511" s="30" t="s">
        <v>1137</v>
      </c>
    </row>
    <row r="512" ht="15.75" customHeight="1">
      <c r="A512" s="22">
        <v>511.0</v>
      </c>
      <c r="B512" s="23" t="s">
        <v>499</v>
      </c>
      <c r="C512" s="23" t="s">
        <v>13968</v>
      </c>
      <c r="D512" s="25" t="s">
        <v>13925</v>
      </c>
      <c r="E512" s="25">
        <v>2016.0</v>
      </c>
      <c r="F512" s="31" t="s">
        <v>501</v>
      </c>
      <c r="G512" s="27">
        <v>9.781784413552E12</v>
      </c>
      <c r="H512" s="30" t="s">
        <v>13892</v>
      </c>
      <c r="I512" s="31" t="s">
        <v>13895</v>
      </c>
      <c r="J512" s="30" t="s">
        <v>500</v>
      </c>
    </row>
    <row r="513" ht="15.75" customHeight="1">
      <c r="A513" s="22">
        <v>512.0</v>
      </c>
      <c r="B513" s="23" t="s">
        <v>927</v>
      </c>
      <c r="C513" s="32"/>
      <c r="D513" s="25" t="s">
        <v>13841</v>
      </c>
      <c r="E513" s="25">
        <v>2017.0</v>
      </c>
      <c r="F513" s="31" t="s">
        <v>929</v>
      </c>
      <c r="G513" s="27">
        <v>9.781787141247E12</v>
      </c>
      <c r="H513" s="30" t="s">
        <v>13947</v>
      </c>
      <c r="I513" s="31" t="s">
        <v>14114</v>
      </c>
      <c r="J513" s="30" t="s">
        <v>928</v>
      </c>
    </row>
    <row r="514" ht="15.75" customHeight="1">
      <c r="A514" s="22">
        <v>513.0</v>
      </c>
      <c r="B514" s="23" t="s">
        <v>14280</v>
      </c>
      <c r="C514" s="36"/>
      <c r="D514" s="25" t="s">
        <v>13838</v>
      </c>
      <c r="E514" s="25">
        <v>2018.0</v>
      </c>
      <c r="F514" s="31" t="s">
        <v>14281</v>
      </c>
      <c r="G514" s="27">
        <v>9.781787562691E12</v>
      </c>
      <c r="H514" s="28" t="s">
        <v>13834</v>
      </c>
      <c r="I514" s="29" t="s">
        <v>14282</v>
      </c>
      <c r="J514" s="23" t="s">
        <v>14283</v>
      </c>
    </row>
    <row r="515" ht="15.75" customHeight="1">
      <c r="A515" s="22">
        <v>514.0</v>
      </c>
      <c r="B515" s="30" t="s">
        <v>1267</v>
      </c>
      <c r="C515" s="23" t="s">
        <v>13937</v>
      </c>
      <c r="D515" s="25" t="s">
        <v>14284</v>
      </c>
      <c r="E515" s="25">
        <v>2018.0</v>
      </c>
      <c r="F515" s="31" t="s">
        <v>1269</v>
      </c>
      <c r="G515" s="27">
        <v>9.781787543492E12</v>
      </c>
      <c r="H515" s="30" t="s">
        <v>13839</v>
      </c>
      <c r="I515" s="31" t="s">
        <v>13886</v>
      </c>
      <c r="J515" s="30" t="s">
        <v>1268</v>
      </c>
    </row>
    <row r="516" ht="15.75" customHeight="1">
      <c r="A516" s="22">
        <v>515.0</v>
      </c>
      <c r="B516" s="23" t="s">
        <v>669</v>
      </c>
      <c r="C516" s="32" t="s">
        <v>13927</v>
      </c>
      <c r="D516" s="25" t="s">
        <v>13841</v>
      </c>
      <c r="E516" s="25">
        <v>2016.0</v>
      </c>
      <c r="F516" s="31" t="s">
        <v>671</v>
      </c>
      <c r="G516" s="27">
        <v>9.781786356956E12</v>
      </c>
      <c r="H516" s="30" t="s">
        <v>13839</v>
      </c>
      <c r="I516" s="31" t="s">
        <v>14285</v>
      </c>
      <c r="J516" s="30" t="s">
        <v>670</v>
      </c>
    </row>
    <row r="517" ht="15.75" customHeight="1">
      <c r="A517" s="22">
        <v>516.0</v>
      </c>
      <c r="B517" s="23" t="s">
        <v>1938</v>
      </c>
      <c r="C517" s="32"/>
      <c r="D517" s="25" t="s">
        <v>13838</v>
      </c>
      <c r="E517" s="25">
        <v>2019.0</v>
      </c>
      <c r="F517" s="26" t="s">
        <v>1940</v>
      </c>
      <c r="G517" s="27">
        <v>9.781838674717E12</v>
      </c>
      <c r="H517" s="30" t="s">
        <v>13842</v>
      </c>
      <c r="I517" s="31" t="s">
        <v>12968</v>
      </c>
      <c r="J517" s="23" t="s">
        <v>14286</v>
      </c>
    </row>
    <row r="518" ht="15.75" customHeight="1">
      <c r="A518" s="22">
        <v>517.0</v>
      </c>
      <c r="B518" s="23" t="s">
        <v>798</v>
      </c>
      <c r="C518" s="32"/>
      <c r="D518" s="25" t="s">
        <v>13841</v>
      </c>
      <c r="E518" s="25">
        <v>2017.0</v>
      </c>
      <c r="F518" s="31" t="s">
        <v>799</v>
      </c>
      <c r="G518" s="27">
        <v>9.781787141124E12</v>
      </c>
      <c r="H518" s="30" t="s">
        <v>13844</v>
      </c>
      <c r="I518" s="31" t="s">
        <v>13978</v>
      </c>
      <c r="J518" s="30" t="s">
        <v>782</v>
      </c>
    </row>
    <row r="519" ht="15.75" customHeight="1">
      <c r="A519" s="22">
        <v>518.0</v>
      </c>
      <c r="B519" s="23" t="s">
        <v>1869</v>
      </c>
      <c r="C519" s="23" t="s">
        <v>13968</v>
      </c>
      <c r="D519" s="25" t="s">
        <v>13903</v>
      </c>
      <c r="E519" s="25">
        <v>2019.0</v>
      </c>
      <c r="F519" s="31" t="s">
        <v>1871</v>
      </c>
      <c r="G519" s="27">
        <v>9.781789734959E12</v>
      </c>
      <c r="H519" s="30" t="s">
        <v>13892</v>
      </c>
      <c r="I519" s="31" t="s">
        <v>13895</v>
      </c>
      <c r="J519" s="23" t="s">
        <v>14287</v>
      </c>
    </row>
    <row r="520" ht="15.75" customHeight="1">
      <c r="A520" s="22">
        <v>519.0</v>
      </c>
      <c r="B520" s="23" t="s">
        <v>678</v>
      </c>
      <c r="C520" s="32" t="s">
        <v>14061</v>
      </c>
      <c r="D520" s="25" t="s">
        <v>13949</v>
      </c>
      <c r="E520" s="25">
        <v>2016.0</v>
      </c>
      <c r="F520" s="31" t="s">
        <v>680</v>
      </c>
      <c r="G520" s="27">
        <v>9.781785609855E12</v>
      </c>
      <c r="H520" s="30" t="s">
        <v>13848</v>
      </c>
      <c r="I520" s="31" t="s">
        <v>13953</v>
      </c>
      <c r="J520" s="30" t="s">
        <v>679</v>
      </c>
    </row>
    <row r="521" ht="15.75" customHeight="1">
      <c r="A521" s="22">
        <v>520.0</v>
      </c>
      <c r="B521" s="23" t="s">
        <v>1172</v>
      </c>
      <c r="C521" s="23" t="s">
        <v>13837</v>
      </c>
      <c r="D521" s="25" t="s">
        <v>13841</v>
      </c>
      <c r="E521" s="25">
        <v>2018.0</v>
      </c>
      <c r="F521" s="26" t="s">
        <v>1174</v>
      </c>
      <c r="G521" s="27">
        <v>9.781787147676E12</v>
      </c>
      <c r="H521" s="30" t="s">
        <v>13947</v>
      </c>
      <c r="I521" s="31" t="s">
        <v>14002</v>
      </c>
      <c r="J521" s="30" t="s">
        <v>1173</v>
      </c>
    </row>
    <row r="522" ht="15.75" customHeight="1">
      <c r="A522" s="22">
        <v>521.0</v>
      </c>
      <c r="B522" s="23" t="s">
        <v>1808</v>
      </c>
      <c r="C522" s="32"/>
      <c r="D522" s="25" t="s">
        <v>13838</v>
      </c>
      <c r="E522" s="25">
        <v>2019.0</v>
      </c>
      <c r="F522" s="26" t="s">
        <v>1810</v>
      </c>
      <c r="G522" s="27">
        <v>9.78178756691E12</v>
      </c>
      <c r="H522" s="30" t="s">
        <v>13842</v>
      </c>
      <c r="I522" s="31" t="s">
        <v>13860</v>
      </c>
      <c r="J522" s="23" t="s">
        <v>14288</v>
      </c>
    </row>
    <row r="523" ht="15.75" customHeight="1">
      <c r="A523" s="22">
        <v>522.0</v>
      </c>
      <c r="B523" s="23" t="s">
        <v>1114</v>
      </c>
      <c r="C523" s="32"/>
      <c r="D523" s="25" t="s">
        <v>13841</v>
      </c>
      <c r="E523" s="25">
        <v>2017.0</v>
      </c>
      <c r="F523" s="31" t="s">
        <v>1116</v>
      </c>
      <c r="G523" s="27">
        <v>9.781787435636E12</v>
      </c>
      <c r="H523" s="30" t="s">
        <v>13848</v>
      </c>
      <c r="I523" s="31" t="s">
        <v>13923</v>
      </c>
      <c r="J523" s="30" t="s">
        <v>1115</v>
      </c>
    </row>
    <row r="524" ht="15.75" customHeight="1">
      <c r="A524" s="22">
        <v>523.0</v>
      </c>
      <c r="B524" s="23" t="s">
        <v>839</v>
      </c>
      <c r="C524" s="23" t="s">
        <v>13989</v>
      </c>
      <c r="D524" s="25" t="s">
        <v>14289</v>
      </c>
      <c r="E524" s="25">
        <v>2017.0</v>
      </c>
      <c r="F524" s="31" t="s">
        <v>841</v>
      </c>
      <c r="G524" s="27">
        <v>9.781787144071E12</v>
      </c>
      <c r="H524" s="30" t="s">
        <v>13839</v>
      </c>
      <c r="I524" s="31" t="s">
        <v>14212</v>
      </c>
      <c r="J524" s="23" t="s">
        <v>13991</v>
      </c>
    </row>
    <row r="525" ht="15.75" customHeight="1">
      <c r="A525" s="22">
        <v>524.0</v>
      </c>
      <c r="B525" s="23" t="s">
        <v>1330</v>
      </c>
      <c r="C525" s="23" t="s">
        <v>13858</v>
      </c>
      <c r="D525" s="25" t="s">
        <v>13897</v>
      </c>
      <c r="E525" s="25">
        <v>2018.0</v>
      </c>
      <c r="F525" s="31" t="s">
        <v>1332</v>
      </c>
      <c r="G525" s="27">
        <v>9.781787563797E12</v>
      </c>
      <c r="H525" s="30" t="s">
        <v>13842</v>
      </c>
      <c r="I525" s="31" t="s">
        <v>13843</v>
      </c>
      <c r="J525" s="30" t="s">
        <v>1331</v>
      </c>
    </row>
    <row r="526" ht="15.75" customHeight="1">
      <c r="A526" s="22">
        <v>525.0</v>
      </c>
      <c r="B526" s="23" t="s">
        <v>1646</v>
      </c>
      <c r="C526" s="23" t="s">
        <v>14290</v>
      </c>
      <c r="D526" s="25" t="s">
        <v>13874</v>
      </c>
      <c r="E526" s="25">
        <v>2019.0</v>
      </c>
      <c r="F526" s="31" t="s">
        <v>1648</v>
      </c>
      <c r="G526" s="27">
        <v>9.781787563353E12</v>
      </c>
      <c r="H526" s="30" t="s">
        <v>13842</v>
      </c>
      <c r="I526" s="31" t="s">
        <v>14202</v>
      </c>
      <c r="J526" s="23" t="s">
        <v>14291</v>
      </c>
    </row>
    <row r="527" ht="15.75" customHeight="1">
      <c r="A527" s="22">
        <v>526.0</v>
      </c>
      <c r="B527" s="23" t="s">
        <v>1816</v>
      </c>
      <c r="C527" s="32"/>
      <c r="D527" s="25" t="s">
        <v>13838</v>
      </c>
      <c r="E527" s="25">
        <v>2019.0</v>
      </c>
      <c r="F527" s="26" t="s">
        <v>1818</v>
      </c>
      <c r="G527" s="27">
        <v>9.781787567559E12</v>
      </c>
      <c r="H527" s="30" t="s">
        <v>13844</v>
      </c>
      <c r="I527" s="31" t="s">
        <v>13845</v>
      </c>
      <c r="J527" s="23" t="s">
        <v>14292</v>
      </c>
    </row>
    <row r="528" ht="15.75" customHeight="1">
      <c r="A528" s="22">
        <v>527.0</v>
      </c>
      <c r="B528" s="23" t="s">
        <v>1576</v>
      </c>
      <c r="C528" s="23" t="s">
        <v>14022</v>
      </c>
      <c r="D528" s="25" t="s">
        <v>13838</v>
      </c>
      <c r="E528" s="25">
        <v>2019.0</v>
      </c>
      <c r="F528" s="31" t="s">
        <v>1578</v>
      </c>
      <c r="G528" s="27">
        <v>9.781787695696E12</v>
      </c>
      <c r="H528" s="30" t="s">
        <v>13839</v>
      </c>
      <c r="I528" s="31" t="s">
        <v>13936</v>
      </c>
      <c r="J528" s="23" t="s">
        <v>14293</v>
      </c>
    </row>
    <row r="529" ht="15.75" customHeight="1">
      <c r="A529" s="22">
        <v>528.0</v>
      </c>
      <c r="B529" s="23" t="s">
        <v>432</v>
      </c>
      <c r="C529" s="32" t="s">
        <v>13963</v>
      </c>
      <c r="D529" s="25" t="s">
        <v>13874</v>
      </c>
      <c r="E529" s="25">
        <v>2016.0</v>
      </c>
      <c r="F529" s="31" t="s">
        <v>434</v>
      </c>
      <c r="G529" s="27">
        <v>9.78178560216E12</v>
      </c>
      <c r="H529" s="30" t="s">
        <v>13892</v>
      </c>
      <c r="I529" s="31" t="s">
        <v>13893</v>
      </c>
      <c r="J529" s="30" t="s">
        <v>433</v>
      </c>
    </row>
    <row r="530" ht="15.75" customHeight="1">
      <c r="A530" s="22">
        <v>529.0</v>
      </c>
      <c r="B530" s="23" t="s">
        <v>1378</v>
      </c>
      <c r="C530" s="32"/>
      <c r="D530" s="25" t="s">
        <v>13838</v>
      </c>
      <c r="E530" s="25">
        <v>2018.0</v>
      </c>
      <c r="F530" s="26" t="s">
        <v>1379</v>
      </c>
      <c r="G530" s="27">
        <v>9.781787567092E12</v>
      </c>
      <c r="H530" s="30" t="s">
        <v>13842</v>
      </c>
      <c r="I530" s="31" t="s">
        <v>13891</v>
      </c>
      <c r="J530" s="30" t="s">
        <v>439</v>
      </c>
    </row>
    <row r="531" ht="15.75" customHeight="1">
      <c r="A531" s="22">
        <v>530.0</v>
      </c>
      <c r="B531" s="23" t="s">
        <v>1246</v>
      </c>
      <c r="C531" s="32"/>
      <c r="D531" s="25" t="s">
        <v>13838</v>
      </c>
      <c r="E531" s="25">
        <v>2018.0</v>
      </c>
      <c r="F531" s="26" t="s">
        <v>1248</v>
      </c>
      <c r="G531" s="27">
        <v>9.781787562592E12</v>
      </c>
      <c r="H531" s="30" t="s">
        <v>13839</v>
      </c>
      <c r="I531" s="31" t="s">
        <v>1609</v>
      </c>
      <c r="J531" s="30" t="s">
        <v>1247</v>
      </c>
    </row>
    <row r="532" ht="15.75" customHeight="1">
      <c r="A532" s="22">
        <v>531.0</v>
      </c>
      <c r="B532" s="23" t="s">
        <v>1539</v>
      </c>
      <c r="C532" s="32"/>
      <c r="D532" s="25" t="s">
        <v>13838</v>
      </c>
      <c r="E532" s="25">
        <v>2018.0</v>
      </c>
      <c r="F532" s="26" t="s">
        <v>1541</v>
      </c>
      <c r="G532" s="27">
        <v>9.781787433557E12</v>
      </c>
      <c r="H532" s="30" t="s">
        <v>13842</v>
      </c>
      <c r="I532" s="31" t="s">
        <v>13917</v>
      </c>
      <c r="J532" s="30" t="s">
        <v>1540</v>
      </c>
    </row>
    <row r="533" ht="15.75" customHeight="1">
      <c r="A533" s="22">
        <v>532.0</v>
      </c>
      <c r="B533" s="23" t="s">
        <v>723</v>
      </c>
      <c r="C533" s="32"/>
      <c r="D533" s="25" t="s">
        <v>13841</v>
      </c>
      <c r="E533" s="25">
        <v>2016.0</v>
      </c>
      <c r="F533" s="31" t="s">
        <v>725</v>
      </c>
      <c r="G533" s="27">
        <v>9.781786357458E12</v>
      </c>
      <c r="H533" s="30" t="s">
        <v>13844</v>
      </c>
      <c r="I533" s="31" t="s">
        <v>14051</v>
      </c>
      <c r="J533" s="30" t="s">
        <v>724</v>
      </c>
    </row>
    <row r="534" ht="15.75" customHeight="1">
      <c r="A534" s="22">
        <v>533.0</v>
      </c>
      <c r="B534" s="23" t="s">
        <v>1594</v>
      </c>
      <c r="C534" s="23" t="s">
        <v>14294</v>
      </c>
      <c r="D534" s="25" t="s">
        <v>13838</v>
      </c>
      <c r="E534" s="25">
        <v>2019.0</v>
      </c>
      <c r="F534" s="31" t="s">
        <v>1596</v>
      </c>
      <c r="G534" s="27">
        <v>9.781789730111E12</v>
      </c>
      <c r="H534" s="30" t="s">
        <v>13842</v>
      </c>
      <c r="I534" s="31" t="s">
        <v>13931</v>
      </c>
      <c r="J534" s="23" t="s">
        <v>1595</v>
      </c>
    </row>
    <row r="535" ht="15.75" customHeight="1">
      <c r="A535" s="22">
        <v>534.0</v>
      </c>
      <c r="B535" s="23" t="s">
        <v>438</v>
      </c>
      <c r="C535" s="32"/>
      <c r="D535" s="25" t="s">
        <v>13841</v>
      </c>
      <c r="E535" s="25">
        <v>2016.0</v>
      </c>
      <c r="F535" s="31" t="s">
        <v>440</v>
      </c>
      <c r="G535" s="27">
        <v>9.781785604669E12</v>
      </c>
      <c r="H535" s="30" t="s">
        <v>13839</v>
      </c>
      <c r="I535" s="31" t="s">
        <v>13891</v>
      </c>
      <c r="J535" s="30" t="s">
        <v>439</v>
      </c>
    </row>
    <row r="536" ht="15.75" customHeight="1">
      <c r="A536" s="22">
        <v>535.0</v>
      </c>
      <c r="B536" s="23" t="s">
        <v>891</v>
      </c>
      <c r="C536" s="32"/>
      <c r="D536" s="25" t="s">
        <v>13841</v>
      </c>
      <c r="E536" s="25">
        <v>2017.0</v>
      </c>
      <c r="F536" s="31" t="s">
        <v>893</v>
      </c>
      <c r="G536" s="27">
        <v>9.781787145672E12</v>
      </c>
      <c r="H536" s="30" t="s">
        <v>13842</v>
      </c>
      <c r="I536" s="31" t="s">
        <v>14295</v>
      </c>
      <c r="J536" s="30" t="s">
        <v>892</v>
      </c>
    </row>
    <row r="537" ht="15.75" customHeight="1">
      <c r="A537" s="22">
        <v>536.0</v>
      </c>
      <c r="B537" s="23" t="s">
        <v>475</v>
      </c>
      <c r="C537" s="23" t="s">
        <v>13971</v>
      </c>
      <c r="D537" s="25" t="s">
        <v>13887</v>
      </c>
      <c r="E537" s="25">
        <v>2016.0</v>
      </c>
      <c r="F537" s="31" t="s">
        <v>477</v>
      </c>
      <c r="G537" s="27">
        <v>9.78178635019E12</v>
      </c>
      <c r="H537" s="30" t="s">
        <v>13842</v>
      </c>
      <c r="I537" s="31" t="s">
        <v>13917</v>
      </c>
      <c r="J537" s="30" t="s">
        <v>476</v>
      </c>
    </row>
    <row r="538" ht="15.75" customHeight="1">
      <c r="A538" s="22">
        <v>537.0</v>
      </c>
      <c r="B538" s="23" t="s">
        <v>1977</v>
      </c>
      <c r="C538" s="23" t="s">
        <v>14177</v>
      </c>
      <c r="D538" s="25" t="s">
        <v>13918</v>
      </c>
      <c r="E538" s="25">
        <v>2019.0</v>
      </c>
      <c r="F538" s="31" t="s">
        <v>1979</v>
      </c>
      <c r="G538" s="27">
        <v>9.781838670849E12</v>
      </c>
      <c r="H538" s="30" t="s">
        <v>13842</v>
      </c>
      <c r="I538" s="31" t="s">
        <v>14178</v>
      </c>
      <c r="J538" s="23" t="s">
        <v>14296</v>
      </c>
    </row>
    <row r="539" ht="15.75" customHeight="1">
      <c r="A539" s="22">
        <v>538.0</v>
      </c>
      <c r="B539" s="30" t="s">
        <v>1007</v>
      </c>
      <c r="C539" s="23" t="s">
        <v>13937</v>
      </c>
      <c r="D539" s="25" t="s">
        <v>14297</v>
      </c>
      <c r="E539" s="25">
        <v>2017.0</v>
      </c>
      <c r="F539" s="31" t="s">
        <v>1009</v>
      </c>
      <c r="G539" s="27">
        <v>9.78178714433E12</v>
      </c>
      <c r="H539" s="30" t="s">
        <v>13839</v>
      </c>
      <c r="I539" s="31" t="s">
        <v>13891</v>
      </c>
      <c r="J539" s="30" t="s">
        <v>1008</v>
      </c>
    </row>
    <row r="540" ht="15.75" customHeight="1">
      <c r="A540" s="22">
        <v>539.0</v>
      </c>
      <c r="B540" s="23" t="s">
        <v>481</v>
      </c>
      <c r="C540" s="23" t="s">
        <v>13957</v>
      </c>
      <c r="D540" s="25" t="s">
        <v>13856</v>
      </c>
      <c r="E540" s="25">
        <v>2016.0</v>
      </c>
      <c r="F540" s="31" t="s">
        <v>483</v>
      </c>
      <c r="G540" s="27">
        <v>9.781786352736E12</v>
      </c>
      <c r="H540" s="30" t="s">
        <v>13848</v>
      </c>
      <c r="I540" s="31" t="s">
        <v>12544</v>
      </c>
      <c r="J540" s="30" t="s">
        <v>482</v>
      </c>
    </row>
    <row r="541" ht="15.75" customHeight="1">
      <c r="A541" s="22">
        <v>540.0</v>
      </c>
      <c r="B541" s="23" t="s">
        <v>1445</v>
      </c>
      <c r="C541" s="32"/>
      <c r="D541" s="25" t="s">
        <v>13838</v>
      </c>
      <c r="E541" s="25">
        <v>2018.0</v>
      </c>
      <c r="F541" s="26" t="s">
        <v>1447</v>
      </c>
      <c r="G541" s="27">
        <v>9.781787568037E12</v>
      </c>
      <c r="H541" s="30" t="s">
        <v>13842</v>
      </c>
      <c r="I541" s="31" t="s">
        <v>14298</v>
      </c>
      <c r="J541" s="30" t="s">
        <v>1446</v>
      </c>
    </row>
    <row r="542" ht="15.75" customHeight="1">
      <c r="A542" s="22">
        <v>541.0</v>
      </c>
      <c r="B542" s="23" t="s">
        <v>1168</v>
      </c>
      <c r="C542" s="23" t="s">
        <v>13878</v>
      </c>
      <c r="D542" s="25" t="s">
        <v>13941</v>
      </c>
      <c r="E542" s="25">
        <v>2018.0</v>
      </c>
      <c r="F542" s="31" t="s">
        <v>1169</v>
      </c>
      <c r="G542" s="27">
        <v>9.781787548886E12</v>
      </c>
      <c r="H542" s="30" t="s">
        <v>13848</v>
      </c>
      <c r="I542" s="31" t="s">
        <v>14091</v>
      </c>
      <c r="J542" s="30" t="s">
        <v>758</v>
      </c>
    </row>
    <row r="543" ht="15.75" customHeight="1">
      <c r="A543" s="22">
        <v>542.0</v>
      </c>
      <c r="B543" s="23" t="s">
        <v>408</v>
      </c>
      <c r="C543" s="23" t="s">
        <v>13858</v>
      </c>
      <c r="D543" s="25" t="s">
        <v>14087</v>
      </c>
      <c r="E543" s="25">
        <v>2015.0</v>
      </c>
      <c r="F543" s="31" t="s">
        <v>410</v>
      </c>
      <c r="G543" s="27">
        <v>9.781785604447E12</v>
      </c>
      <c r="H543" s="30" t="s">
        <v>13842</v>
      </c>
      <c r="I543" s="31" t="s">
        <v>13843</v>
      </c>
      <c r="J543" s="30" t="s">
        <v>409</v>
      </c>
    </row>
    <row r="544" ht="15.75" customHeight="1">
      <c r="A544" s="22">
        <v>543.0</v>
      </c>
      <c r="B544" s="23" t="s">
        <v>333</v>
      </c>
      <c r="C544" s="23" t="s">
        <v>13861</v>
      </c>
      <c r="D544" s="25" t="s">
        <v>13864</v>
      </c>
      <c r="E544" s="25">
        <v>2015.0</v>
      </c>
      <c r="F544" s="31" t="s">
        <v>335</v>
      </c>
      <c r="G544" s="27">
        <v>9.781784416539E12</v>
      </c>
      <c r="H544" s="30" t="s">
        <v>13848</v>
      </c>
      <c r="I544" s="31" t="s">
        <v>13851</v>
      </c>
      <c r="J544" s="30" t="s">
        <v>334</v>
      </c>
    </row>
    <row r="545" ht="15.75" customHeight="1">
      <c r="A545" s="22">
        <v>544.0</v>
      </c>
      <c r="B545" s="23" t="s">
        <v>1021</v>
      </c>
      <c r="C545" s="32"/>
      <c r="D545" s="25" t="s">
        <v>13841</v>
      </c>
      <c r="E545" s="25">
        <v>2017.0</v>
      </c>
      <c r="F545" s="26" t="s">
        <v>1023</v>
      </c>
      <c r="G545" s="27">
        <v>9.781787434813E12</v>
      </c>
      <c r="H545" s="30" t="s">
        <v>13947</v>
      </c>
      <c r="I545" s="31" t="s">
        <v>14299</v>
      </c>
      <c r="J545" s="30" t="s">
        <v>1022</v>
      </c>
    </row>
    <row r="546" ht="15.75" customHeight="1">
      <c r="A546" s="22">
        <v>545.0</v>
      </c>
      <c r="B546" s="23" t="s">
        <v>387</v>
      </c>
      <c r="C546" s="32" t="s">
        <v>14241</v>
      </c>
      <c r="D546" s="25" t="s">
        <v>13913</v>
      </c>
      <c r="E546" s="25">
        <v>2015.0</v>
      </c>
      <c r="F546" s="31" t="s">
        <v>389</v>
      </c>
      <c r="G546" s="27">
        <v>9.781785603402E12</v>
      </c>
      <c r="H546" s="30" t="s">
        <v>13848</v>
      </c>
      <c r="I546" s="31" t="s">
        <v>13851</v>
      </c>
      <c r="J546" s="30" t="s">
        <v>388</v>
      </c>
    </row>
    <row r="547" ht="15.75" customHeight="1">
      <c r="A547" s="22">
        <v>546.0</v>
      </c>
      <c r="B547" s="23" t="s">
        <v>1284</v>
      </c>
      <c r="C547" s="23" t="s">
        <v>13971</v>
      </c>
      <c r="D547" s="25" t="s">
        <v>14261</v>
      </c>
      <c r="E547" s="25">
        <v>2018.0</v>
      </c>
      <c r="F547" s="31" t="s">
        <v>1286</v>
      </c>
      <c r="G547" s="27">
        <v>9.781787563155E12</v>
      </c>
      <c r="H547" s="30" t="s">
        <v>13842</v>
      </c>
      <c r="I547" s="31" t="s">
        <v>13843</v>
      </c>
      <c r="J547" s="30" t="s">
        <v>1285</v>
      </c>
    </row>
    <row r="548" ht="15.75" customHeight="1">
      <c r="A548" s="22">
        <v>547.0</v>
      </c>
      <c r="B548" s="23" t="s">
        <v>897</v>
      </c>
      <c r="C548" s="32"/>
      <c r="D548" s="25" t="s">
        <v>13841</v>
      </c>
      <c r="E548" s="25">
        <v>2017.0</v>
      </c>
      <c r="F548" s="31" t="s">
        <v>899</v>
      </c>
      <c r="G548" s="27">
        <v>9.781787145757E12</v>
      </c>
      <c r="H548" s="30" t="s">
        <v>13842</v>
      </c>
      <c r="I548" s="31" t="s">
        <v>13917</v>
      </c>
      <c r="J548" s="30" t="s">
        <v>898</v>
      </c>
    </row>
    <row r="549" ht="15.75" customHeight="1">
      <c r="A549" s="22">
        <v>548.0</v>
      </c>
      <c r="B549" s="23" t="s">
        <v>258</v>
      </c>
      <c r="C549" s="23" t="s">
        <v>14238</v>
      </c>
      <c r="D549" s="25" t="s">
        <v>13941</v>
      </c>
      <c r="E549" s="25">
        <v>2015.0</v>
      </c>
      <c r="F549" s="31" t="s">
        <v>260</v>
      </c>
      <c r="G549" s="27">
        <v>9.781784416157E12</v>
      </c>
      <c r="H549" s="30" t="s">
        <v>13947</v>
      </c>
      <c r="I549" s="31" t="s">
        <v>14141</v>
      </c>
      <c r="J549" s="30" t="s">
        <v>259</v>
      </c>
    </row>
    <row r="550" ht="15.75" customHeight="1">
      <c r="A550" s="22">
        <v>549.0</v>
      </c>
      <c r="B550" s="23" t="s">
        <v>363</v>
      </c>
      <c r="C550" s="23" t="s">
        <v>14093</v>
      </c>
      <c r="D550" s="25" t="s">
        <v>14300</v>
      </c>
      <c r="E550" s="25">
        <v>2015.0</v>
      </c>
      <c r="F550" s="31" t="s">
        <v>364</v>
      </c>
      <c r="G550" s="27">
        <v>9.781784417635E12</v>
      </c>
      <c r="H550" s="30" t="s">
        <v>13844</v>
      </c>
      <c r="I550" s="31" t="s">
        <v>14051</v>
      </c>
      <c r="J550" s="30" t="s">
        <v>361</v>
      </c>
    </row>
    <row r="551" ht="15.75" customHeight="1">
      <c r="A551" s="22">
        <v>550.0</v>
      </c>
      <c r="B551" s="23" t="s">
        <v>382</v>
      </c>
      <c r="C551" s="23" t="s">
        <v>14093</v>
      </c>
      <c r="D551" s="25" t="s">
        <v>14301</v>
      </c>
      <c r="E551" s="25">
        <v>2015.0</v>
      </c>
      <c r="F551" s="31" t="s">
        <v>383</v>
      </c>
      <c r="G551" s="27">
        <v>9.781785607066E12</v>
      </c>
      <c r="H551" s="30" t="s">
        <v>13844</v>
      </c>
      <c r="I551" s="31" t="s">
        <v>14051</v>
      </c>
      <c r="J551" s="30" t="s">
        <v>361</v>
      </c>
    </row>
    <row r="552" ht="15.75" customHeight="1">
      <c r="A552" s="22">
        <v>551.0</v>
      </c>
      <c r="B552" s="23" t="s">
        <v>781</v>
      </c>
      <c r="C552" s="32"/>
      <c r="D552" s="25" t="s">
        <v>13841</v>
      </c>
      <c r="E552" s="25">
        <v>2017.0</v>
      </c>
      <c r="F552" s="31" t="s">
        <v>783</v>
      </c>
      <c r="G552" s="27">
        <v>9.781787142008E12</v>
      </c>
      <c r="H552" s="30" t="s">
        <v>13839</v>
      </c>
      <c r="I552" s="31" t="s">
        <v>1609</v>
      </c>
      <c r="J552" s="30" t="s">
        <v>782</v>
      </c>
    </row>
    <row r="553" ht="15.75" customHeight="1">
      <c r="A553" s="22">
        <v>552.0</v>
      </c>
      <c r="B553" s="23" t="s">
        <v>874</v>
      </c>
      <c r="C553" s="32"/>
      <c r="D553" s="25" t="s">
        <v>13841</v>
      </c>
      <c r="E553" s="25">
        <v>2017.0</v>
      </c>
      <c r="F553" s="31" t="s">
        <v>876</v>
      </c>
      <c r="G553" s="27">
        <v>9.781787142923E12</v>
      </c>
      <c r="H553" s="30" t="s">
        <v>13839</v>
      </c>
      <c r="I553" s="31" t="s">
        <v>14000</v>
      </c>
      <c r="J553" s="30" t="s">
        <v>875</v>
      </c>
    </row>
    <row r="554" ht="15.75" customHeight="1">
      <c r="A554" s="22">
        <v>553.0</v>
      </c>
      <c r="B554" s="23" t="s">
        <v>965</v>
      </c>
      <c r="C554" s="23" t="s">
        <v>13837</v>
      </c>
      <c r="D554" s="25" t="s">
        <v>13841</v>
      </c>
      <c r="E554" s="25">
        <v>2017.0</v>
      </c>
      <c r="F554" s="26" t="s">
        <v>967</v>
      </c>
      <c r="G554" s="27">
        <v>9.781787145979E12</v>
      </c>
      <c r="H554" s="30" t="s">
        <v>13839</v>
      </c>
      <c r="I554" s="31" t="s">
        <v>1609</v>
      </c>
      <c r="J554" s="30" t="s">
        <v>966</v>
      </c>
    </row>
    <row r="555" ht="15.75" customHeight="1">
      <c r="A555" s="22">
        <v>554.0</v>
      </c>
      <c r="B555" s="23" t="s">
        <v>1886</v>
      </c>
      <c r="C555" s="23" t="s">
        <v>14302</v>
      </c>
      <c r="D555" s="25" t="s">
        <v>13838</v>
      </c>
      <c r="E555" s="25">
        <v>2019.0</v>
      </c>
      <c r="F555" s="31" t="s">
        <v>1888</v>
      </c>
      <c r="G555" s="27">
        <v>9.781789734492E12</v>
      </c>
      <c r="H555" s="30" t="s">
        <v>13839</v>
      </c>
      <c r="I555" s="31" t="s">
        <v>1609</v>
      </c>
      <c r="J555" s="23" t="s">
        <v>14303</v>
      </c>
    </row>
    <row r="556" ht="15.75" customHeight="1">
      <c r="A556" s="22">
        <v>555.0</v>
      </c>
      <c r="B556" s="23" t="s">
        <v>1519</v>
      </c>
      <c r="C556" s="32"/>
      <c r="D556" s="25" t="s">
        <v>13838</v>
      </c>
      <c r="E556" s="25">
        <v>2018.0</v>
      </c>
      <c r="F556" s="31" t="s">
        <v>1520</v>
      </c>
      <c r="G556" s="27">
        <v>9.781787694354E12</v>
      </c>
      <c r="H556" s="30" t="s">
        <v>13947</v>
      </c>
      <c r="I556" s="31" t="s">
        <v>13955</v>
      </c>
      <c r="J556" s="30" t="s">
        <v>1199</v>
      </c>
    </row>
    <row r="557" ht="15.75" customHeight="1">
      <c r="A557" s="22">
        <v>556.0</v>
      </c>
      <c r="B557" s="30" t="s">
        <v>399</v>
      </c>
      <c r="C557" s="32" t="s">
        <v>13986</v>
      </c>
      <c r="D557" s="25" t="s">
        <v>13870</v>
      </c>
      <c r="E557" s="25">
        <v>2015.0</v>
      </c>
      <c r="F557" s="31" t="s">
        <v>401</v>
      </c>
      <c r="G557" s="27">
        <v>9.781785602825E12</v>
      </c>
      <c r="H557" s="30" t="s">
        <v>13839</v>
      </c>
      <c r="I557" s="31" t="s">
        <v>13891</v>
      </c>
      <c r="J557" s="30" t="s">
        <v>400</v>
      </c>
    </row>
    <row r="558" ht="15.75" customHeight="1">
      <c r="A558" s="22">
        <v>557.0</v>
      </c>
      <c r="B558" s="30" t="s">
        <v>959</v>
      </c>
      <c r="C558" s="32" t="s">
        <v>13986</v>
      </c>
      <c r="D558" s="25" t="s">
        <v>13864</v>
      </c>
      <c r="E558" s="25">
        <v>2017.0</v>
      </c>
      <c r="F558" s="31" t="s">
        <v>961</v>
      </c>
      <c r="G558" s="27">
        <v>9.781786354037E12</v>
      </c>
      <c r="H558" s="30" t="s">
        <v>13839</v>
      </c>
      <c r="I558" s="31" t="s">
        <v>13891</v>
      </c>
      <c r="J558" s="30" t="s">
        <v>960</v>
      </c>
    </row>
    <row r="559" ht="15.75" customHeight="1">
      <c r="A559" s="22">
        <v>558.0</v>
      </c>
      <c r="B559" s="23" t="s">
        <v>1802</v>
      </c>
      <c r="C559" s="32"/>
      <c r="D559" s="25" t="s">
        <v>13838</v>
      </c>
      <c r="E559" s="25">
        <v>2019.0</v>
      </c>
      <c r="F559" s="26" t="s">
        <v>1804</v>
      </c>
      <c r="G559" s="27">
        <v>9.78178973881E12</v>
      </c>
      <c r="H559" s="30" t="s">
        <v>13848</v>
      </c>
      <c r="I559" s="31" t="s">
        <v>13923</v>
      </c>
      <c r="J559" s="23" t="s">
        <v>14304</v>
      </c>
    </row>
    <row r="560" ht="15.75" customHeight="1">
      <c r="A560" s="22">
        <v>559.0</v>
      </c>
      <c r="B560" s="23" t="s">
        <v>545</v>
      </c>
      <c r="C560" s="23" t="s">
        <v>14305</v>
      </c>
      <c r="D560" s="25" t="s">
        <v>13908</v>
      </c>
      <c r="E560" s="25">
        <v>2016.0</v>
      </c>
      <c r="F560" s="31" t="s">
        <v>547</v>
      </c>
      <c r="G560" s="27">
        <v>9.781786352378E12</v>
      </c>
      <c r="H560" s="30" t="s">
        <v>13842</v>
      </c>
      <c r="I560" s="31" t="s">
        <v>12968</v>
      </c>
      <c r="J560" s="30" t="s">
        <v>546</v>
      </c>
    </row>
    <row r="561" ht="15.75" customHeight="1">
      <c r="A561" s="22">
        <v>560.0</v>
      </c>
      <c r="B561" s="23" t="s">
        <v>1033</v>
      </c>
      <c r="C561" s="32"/>
      <c r="D561" s="25" t="s">
        <v>13841</v>
      </c>
      <c r="E561" s="25">
        <v>2017.0</v>
      </c>
      <c r="F561" s="31" t="s">
        <v>1035</v>
      </c>
      <c r="G561" s="27">
        <v>9.781787435339E12</v>
      </c>
      <c r="H561" s="30" t="s">
        <v>13842</v>
      </c>
      <c r="I561" s="31" t="s">
        <v>14030</v>
      </c>
      <c r="J561" s="30" t="s">
        <v>1034</v>
      </c>
    </row>
    <row r="562" ht="15.75" customHeight="1">
      <c r="A562" s="22">
        <v>561.0</v>
      </c>
      <c r="B562" s="23" t="s">
        <v>1039</v>
      </c>
      <c r="C562" s="23" t="s">
        <v>13957</v>
      </c>
      <c r="D562" s="25" t="s">
        <v>13868</v>
      </c>
      <c r="E562" s="25">
        <v>2017.0</v>
      </c>
      <c r="F562" s="31" t="s">
        <v>1041</v>
      </c>
      <c r="G562" s="27">
        <v>9.781787148437E12</v>
      </c>
      <c r="H562" s="30" t="s">
        <v>13848</v>
      </c>
      <c r="I562" s="31" t="s">
        <v>13853</v>
      </c>
      <c r="J562" s="30" t="s">
        <v>1040</v>
      </c>
    </row>
    <row r="563" ht="15.75" customHeight="1">
      <c r="A563" s="22">
        <v>562.0</v>
      </c>
      <c r="B563" s="23" t="s">
        <v>1506</v>
      </c>
      <c r="C563" s="23" t="s">
        <v>14064</v>
      </c>
      <c r="D563" s="25" t="s">
        <v>13838</v>
      </c>
      <c r="E563" s="25">
        <v>2018.0</v>
      </c>
      <c r="F563" s="31" t="s">
        <v>1507</v>
      </c>
      <c r="G563" s="27">
        <v>9.781787696815E12</v>
      </c>
      <c r="H563" s="30" t="s">
        <v>13848</v>
      </c>
      <c r="I563" s="31" t="s">
        <v>14023</v>
      </c>
      <c r="J563" s="23" t="s">
        <v>14066</v>
      </c>
    </row>
    <row r="564" ht="15.75" customHeight="1">
      <c r="A564" s="22">
        <v>563.0</v>
      </c>
      <c r="B564" s="23" t="s">
        <v>1573</v>
      </c>
      <c r="C564" s="32"/>
      <c r="D564" s="25" t="s">
        <v>13838</v>
      </c>
      <c r="E564" s="25">
        <v>2019.0</v>
      </c>
      <c r="F564" s="26" t="s">
        <v>1575</v>
      </c>
      <c r="G564" s="27">
        <v>9.78178756815E12</v>
      </c>
      <c r="H564" s="30" t="s">
        <v>13842</v>
      </c>
      <c r="I564" s="31" t="s">
        <v>13843</v>
      </c>
      <c r="J564" s="23" t="s">
        <v>14306</v>
      </c>
    </row>
    <row r="565" ht="15.75" customHeight="1">
      <c r="A565" s="22">
        <v>564.0</v>
      </c>
      <c r="B565" s="23" t="s">
        <v>1516</v>
      </c>
      <c r="C565" s="32"/>
      <c r="D565" s="25" t="s">
        <v>13838</v>
      </c>
      <c r="E565" s="25">
        <v>2018.0</v>
      </c>
      <c r="F565" s="26" t="s">
        <v>1517</v>
      </c>
      <c r="G565" s="27">
        <v>9.781787693739E12</v>
      </c>
      <c r="H565" s="30" t="s">
        <v>13892</v>
      </c>
      <c r="I565" s="31" t="s">
        <v>13893</v>
      </c>
      <c r="J565" s="30" t="s">
        <v>1416</v>
      </c>
    </row>
    <row r="566" ht="15.75" customHeight="1">
      <c r="A566" s="22">
        <v>565.0</v>
      </c>
      <c r="B566" s="23" t="s">
        <v>1145</v>
      </c>
      <c r="C566" s="32"/>
      <c r="D566" s="25" t="s">
        <v>13841</v>
      </c>
      <c r="E566" s="25">
        <v>2018.0</v>
      </c>
      <c r="F566" s="26" t="s">
        <v>1147</v>
      </c>
      <c r="G566" s="27">
        <v>9.781787435513E12</v>
      </c>
      <c r="H566" s="30" t="s">
        <v>13839</v>
      </c>
      <c r="I566" s="31" t="s">
        <v>1609</v>
      </c>
      <c r="J566" s="30" t="s">
        <v>1146</v>
      </c>
    </row>
    <row r="567" ht="15.75" customHeight="1">
      <c r="A567" s="22">
        <v>566.0</v>
      </c>
      <c r="B567" s="23" t="s">
        <v>656</v>
      </c>
      <c r="C567" s="24" t="s">
        <v>14058</v>
      </c>
      <c r="D567" s="25" t="s">
        <v>13874</v>
      </c>
      <c r="E567" s="25">
        <v>2016.0</v>
      </c>
      <c r="F567" s="31" t="s">
        <v>658</v>
      </c>
      <c r="G567" s="27">
        <v>9.781786353498E12</v>
      </c>
      <c r="H567" s="30" t="s">
        <v>13842</v>
      </c>
      <c r="I567" s="31" t="s">
        <v>13917</v>
      </c>
      <c r="J567" s="23" t="s">
        <v>14181</v>
      </c>
    </row>
    <row r="568" ht="15.75" customHeight="1">
      <c r="A568" s="22">
        <v>567.0</v>
      </c>
      <c r="B568" s="23" t="s">
        <v>1475</v>
      </c>
      <c r="C568" s="23" t="s">
        <v>14305</v>
      </c>
      <c r="D568" s="25" t="s">
        <v>13910</v>
      </c>
      <c r="E568" s="25">
        <v>2018.0</v>
      </c>
      <c r="F568" s="31" t="s">
        <v>1476</v>
      </c>
      <c r="G568" s="27">
        <v>9.781787544437E12</v>
      </c>
      <c r="H568" s="30" t="s">
        <v>13842</v>
      </c>
      <c r="I568" s="31" t="s">
        <v>12968</v>
      </c>
      <c r="J568" s="30" t="s">
        <v>969</v>
      </c>
    </row>
    <row r="569" ht="15.75" customHeight="1">
      <c r="A569" s="22">
        <v>568.0</v>
      </c>
      <c r="B569" s="23" t="s">
        <v>321</v>
      </c>
      <c r="C569" s="23" t="s">
        <v>14305</v>
      </c>
      <c r="D569" s="25" t="s">
        <v>13907</v>
      </c>
      <c r="E569" s="25">
        <v>2015.0</v>
      </c>
      <c r="F569" s="31" t="s">
        <v>323</v>
      </c>
      <c r="G569" s="27">
        <v>9.781784419493E12</v>
      </c>
      <c r="H569" s="30" t="s">
        <v>13842</v>
      </c>
      <c r="I569" s="31" t="s">
        <v>12968</v>
      </c>
      <c r="J569" s="30" t="s">
        <v>322</v>
      </c>
    </row>
    <row r="570" ht="15.75" customHeight="1">
      <c r="A570" s="22">
        <v>569.0</v>
      </c>
      <c r="B570" s="23" t="s">
        <v>1852</v>
      </c>
      <c r="C570" s="23" t="s">
        <v>13937</v>
      </c>
      <c r="D570" s="25" t="s">
        <v>14307</v>
      </c>
      <c r="E570" s="25">
        <v>2019.0</v>
      </c>
      <c r="F570" s="31" t="s">
        <v>1854</v>
      </c>
      <c r="G570" s="27">
        <v>9.781787691193E12</v>
      </c>
      <c r="H570" s="30" t="s">
        <v>13839</v>
      </c>
      <c r="I570" s="31" t="s">
        <v>13886</v>
      </c>
      <c r="J570" s="23" t="s">
        <v>14308</v>
      </c>
    </row>
    <row r="571" ht="15.75" customHeight="1">
      <c r="A571" s="22">
        <v>570.0</v>
      </c>
      <c r="B571" s="23" t="s">
        <v>628</v>
      </c>
      <c r="C571" s="23" t="s">
        <v>13952</v>
      </c>
      <c r="D571" s="25" t="s">
        <v>13871</v>
      </c>
      <c r="E571" s="25">
        <v>2016.0</v>
      </c>
      <c r="F571" s="31" t="s">
        <v>630</v>
      </c>
      <c r="G571" s="27">
        <v>9.781786355034E12</v>
      </c>
      <c r="H571" s="30" t="s">
        <v>13839</v>
      </c>
      <c r="I571" s="31" t="s">
        <v>13843</v>
      </c>
      <c r="J571" s="23" t="s">
        <v>13996</v>
      </c>
    </row>
    <row r="572" ht="15.75" customHeight="1">
      <c r="A572" s="22">
        <v>571.0</v>
      </c>
      <c r="B572" s="23" t="s">
        <v>1512</v>
      </c>
      <c r="C572" s="32" t="s">
        <v>14064</v>
      </c>
      <c r="D572" s="25" t="s">
        <v>13838</v>
      </c>
      <c r="E572" s="25">
        <v>2018.0</v>
      </c>
      <c r="F572" s="31" t="s">
        <v>1513</v>
      </c>
      <c r="G572" s="27">
        <v>9.781787568372E12</v>
      </c>
      <c r="H572" s="30" t="s">
        <v>13848</v>
      </c>
      <c r="I572" s="31" t="s">
        <v>14309</v>
      </c>
      <c r="J572" s="23" t="s">
        <v>14066</v>
      </c>
    </row>
    <row r="573" ht="15.75" customHeight="1">
      <c r="A573" s="22">
        <v>572.0</v>
      </c>
      <c r="B573" s="23" t="s">
        <v>1240</v>
      </c>
      <c r="C573" s="32" t="s">
        <v>14111</v>
      </c>
      <c r="D573" s="25" t="s">
        <v>13876</v>
      </c>
      <c r="E573" s="25">
        <v>2018.0</v>
      </c>
      <c r="F573" s="31" t="s">
        <v>1242</v>
      </c>
      <c r="G573" s="27">
        <v>9.781787561496E12</v>
      </c>
      <c r="H573" s="30" t="s">
        <v>13842</v>
      </c>
      <c r="I573" s="31" t="s">
        <v>13843</v>
      </c>
      <c r="J573" s="30" t="s">
        <v>1241</v>
      </c>
    </row>
    <row r="574" ht="15.75" customHeight="1">
      <c r="A574" s="22">
        <v>573.0</v>
      </c>
      <c r="B574" s="23" t="s">
        <v>2053</v>
      </c>
      <c r="C574" s="23" t="s">
        <v>14310</v>
      </c>
      <c r="D574" s="25" t="s">
        <v>13838</v>
      </c>
      <c r="E574" s="25">
        <v>2019.0</v>
      </c>
      <c r="F574" s="31" t="s">
        <v>2055</v>
      </c>
      <c r="G574" s="27">
        <v>9.781838672492E12</v>
      </c>
      <c r="H574" s="30" t="s">
        <v>13839</v>
      </c>
      <c r="I574" s="31" t="s">
        <v>13928</v>
      </c>
      <c r="J574" s="23" t="s">
        <v>14311</v>
      </c>
    </row>
    <row r="575" ht="15.75" customHeight="1">
      <c r="A575" s="22">
        <v>574.0</v>
      </c>
      <c r="B575" s="23" t="s">
        <v>726</v>
      </c>
      <c r="C575" s="32"/>
      <c r="D575" s="25" t="s">
        <v>13841</v>
      </c>
      <c r="E575" s="25">
        <v>2016.0</v>
      </c>
      <c r="F575" s="31" t="s">
        <v>728</v>
      </c>
      <c r="G575" s="27">
        <v>9.781786351579E12</v>
      </c>
      <c r="H575" s="30" t="s">
        <v>13848</v>
      </c>
      <c r="I575" s="31" t="s">
        <v>13880</v>
      </c>
      <c r="J575" s="30" t="s">
        <v>727</v>
      </c>
    </row>
    <row r="576" ht="15.75" customHeight="1">
      <c r="A576" s="22">
        <v>575.0</v>
      </c>
      <c r="B576" s="23" t="s">
        <v>1315</v>
      </c>
      <c r="C576" s="32"/>
      <c r="D576" s="25" t="s">
        <v>13838</v>
      </c>
      <c r="E576" s="25">
        <v>2018.0</v>
      </c>
      <c r="F576" s="26" t="s">
        <v>1317</v>
      </c>
      <c r="G576" s="27">
        <v>9.781787569775E12</v>
      </c>
      <c r="H576" s="30" t="s">
        <v>13848</v>
      </c>
      <c r="I576" s="31" t="s">
        <v>13919</v>
      </c>
      <c r="J576" s="30" t="s">
        <v>1316</v>
      </c>
    </row>
    <row r="577" ht="15.75" customHeight="1">
      <c r="A577" s="22">
        <v>576.0</v>
      </c>
      <c r="B577" s="23" t="s">
        <v>1641</v>
      </c>
      <c r="C577" s="23" t="s">
        <v>14061</v>
      </c>
      <c r="D577" s="25" t="s">
        <v>13972</v>
      </c>
      <c r="E577" s="25">
        <v>2019.0</v>
      </c>
      <c r="F577" s="31" t="s">
        <v>1643</v>
      </c>
      <c r="G577" s="27">
        <v>9.781787567252E12</v>
      </c>
      <c r="H577" s="30" t="s">
        <v>13848</v>
      </c>
      <c r="I577" s="31" t="s">
        <v>13953</v>
      </c>
      <c r="J577" s="23" t="s">
        <v>14312</v>
      </c>
    </row>
    <row r="578" ht="15.75" customHeight="1">
      <c r="A578" s="22">
        <v>577.0</v>
      </c>
      <c r="B578" s="23" t="s">
        <v>848</v>
      </c>
      <c r="C578" s="23" t="s">
        <v>13837</v>
      </c>
      <c r="D578" s="25" t="s">
        <v>13841</v>
      </c>
      <c r="E578" s="25">
        <v>2017.0</v>
      </c>
      <c r="F578" s="26" t="s">
        <v>850</v>
      </c>
      <c r="G578" s="27">
        <v>9.781787145351E12</v>
      </c>
      <c r="H578" s="30" t="s">
        <v>13848</v>
      </c>
      <c r="I578" s="31" t="s">
        <v>13853</v>
      </c>
      <c r="J578" s="30" t="s">
        <v>849</v>
      </c>
    </row>
    <row r="579" ht="15.75" customHeight="1">
      <c r="A579" s="22">
        <v>578.0</v>
      </c>
      <c r="B579" s="23" t="s">
        <v>988</v>
      </c>
      <c r="C579" s="23" t="s">
        <v>13940</v>
      </c>
      <c r="D579" s="25" t="s">
        <v>13879</v>
      </c>
      <c r="E579" s="25">
        <v>2017.0</v>
      </c>
      <c r="F579" s="31" t="s">
        <v>990</v>
      </c>
      <c r="G579" s="27">
        <v>9.781787144972E12</v>
      </c>
      <c r="H579" s="30" t="s">
        <v>13848</v>
      </c>
      <c r="I579" s="31" t="s">
        <v>14141</v>
      </c>
      <c r="J579" s="30" t="s">
        <v>989</v>
      </c>
    </row>
    <row r="580" ht="15.75" customHeight="1">
      <c r="A580" s="22">
        <v>579.0</v>
      </c>
      <c r="B580" s="23" t="s">
        <v>572</v>
      </c>
      <c r="C580" s="23" t="s">
        <v>13948</v>
      </c>
      <c r="D580" s="25" t="s">
        <v>14098</v>
      </c>
      <c r="E580" s="25">
        <v>2016.0</v>
      </c>
      <c r="F580" s="31" t="s">
        <v>574</v>
      </c>
      <c r="G580" s="27">
        <v>9.781786352279E12</v>
      </c>
      <c r="H580" s="30" t="s">
        <v>13947</v>
      </c>
      <c r="I580" s="31" t="s">
        <v>13998</v>
      </c>
      <c r="J580" s="23" t="s">
        <v>13951</v>
      </c>
    </row>
    <row r="581" ht="15.75" customHeight="1">
      <c r="A581" s="22">
        <v>580.0</v>
      </c>
      <c r="B581" s="30" t="s">
        <v>1175</v>
      </c>
      <c r="C581" s="32"/>
      <c r="D581" s="25" t="s">
        <v>13838</v>
      </c>
      <c r="E581" s="25">
        <v>2018.0</v>
      </c>
      <c r="F581" s="31" t="s">
        <v>1177</v>
      </c>
      <c r="G581" s="27">
        <v>9.781787437999E12</v>
      </c>
      <c r="H581" s="30" t="s">
        <v>13844</v>
      </c>
      <c r="I581" s="31" t="s">
        <v>13982</v>
      </c>
      <c r="J581" s="30" t="s">
        <v>1176</v>
      </c>
    </row>
    <row r="582" ht="15.75" customHeight="1">
      <c r="A582" s="22">
        <v>581.0</v>
      </c>
      <c r="B582" s="23" t="s">
        <v>1252</v>
      </c>
      <c r="C582" s="32"/>
      <c r="D582" s="25" t="s">
        <v>13838</v>
      </c>
      <c r="E582" s="25">
        <v>2018.0</v>
      </c>
      <c r="F582" s="26" t="s">
        <v>1254</v>
      </c>
      <c r="G582" s="27">
        <v>9.781787435292E12</v>
      </c>
      <c r="H582" s="30" t="s">
        <v>13892</v>
      </c>
      <c r="I582" s="31" t="s">
        <v>13895</v>
      </c>
      <c r="J582" s="30" t="s">
        <v>1253</v>
      </c>
    </row>
    <row r="583" ht="15.75" customHeight="1">
      <c r="A583" s="22">
        <v>582.0</v>
      </c>
      <c r="B583" s="23" t="s">
        <v>1719</v>
      </c>
      <c r="C583" s="32"/>
      <c r="D583" s="25" t="s">
        <v>13838</v>
      </c>
      <c r="E583" s="25">
        <v>2019.0</v>
      </c>
      <c r="F583" s="26" t="s">
        <v>1721</v>
      </c>
      <c r="G583" s="27">
        <v>9.781787145511E12</v>
      </c>
      <c r="H583" s="30" t="s">
        <v>13839</v>
      </c>
      <c r="I583" s="31" t="s">
        <v>13928</v>
      </c>
      <c r="J583" s="23" t="s">
        <v>14313</v>
      </c>
    </row>
    <row r="584" ht="15.75" customHeight="1">
      <c r="A584" s="22">
        <v>583.0</v>
      </c>
      <c r="B584" s="23" t="s">
        <v>1111</v>
      </c>
      <c r="C584" s="32"/>
      <c r="D584" s="25" t="s">
        <v>13841</v>
      </c>
      <c r="E584" s="25">
        <v>2017.0</v>
      </c>
      <c r="F584" s="31" t="s">
        <v>1113</v>
      </c>
      <c r="G584" s="27">
        <v>9.781787144934E12</v>
      </c>
      <c r="H584" s="30" t="s">
        <v>13848</v>
      </c>
      <c r="I584" s="31" t="s">
        <v>13923</v>
      </c>
      <c r="J584" s="30" t="s">
        <v>1112</v>
      </c>
    </row>
    <row r="585" ht="15.75" customHeight="1">
      <c r="A585" s="22">
        <v>584.0</v>
      </c>
      <c r="B585" s="23" t="s">
        <v>1542</v>
      </c>
      <c r="C585" s="32"/>
      <c r="D585" s="25" t="s">
        <v>13838</v>
      </c>
      <c r="E585" s="25">
        <v>2018.0</v>
      </c>
      <c r="F585" s="26" t="s">
        <v>1544</v>
      </c>
      <c r="G585" s="27">
        <v>9.78178635671E12</v>
      </c>
      <c r="H585" s="30" t="s">
        <v>13839</v>
      </c>
      <c r="I585" s="31" t="s">
        <v>14000</v>
      </c>
      <c r="J585" s="30" t="s">
        <v>1543</v>
      </c>
    </row>
    <row r="586" ht="15.75" customHeight="1">
      <c r="A586" s="22">
        <v>585.0</v>
      </c>
      <c r="B586" s="23" t="s">
        <v>1318</v>
      </c>
      <c r="C586" s="32"/>
      <c r="D586" s="25" t="s">
        <v>13838</v>
      </c>
      <c r="E586" s="25">
        <v>2018.0</v>
      </c>
      <c r="F586" s="26" t="s">
        <v>1320</v>
      </c>
      <c r="G586" s="27">
        <v>9.781787437852E12</v>
      </c>
      <c r="H586" s="30" t="s">
        <v>13839</v>
      </c>
      <c r="I586" s="31" t="s">
        <v>14000</v>
      </c>
      <c r="J586" s="30" t="s">
        <v>1319</v>
      </c>
    </row>
    <row r="587" ht="15.75" customHeight="1">
      <c r="A587" s="22">
        <v>586.0</v>
      </c>
      <c r="B587" s="23" t="s">
        <v>1799</v>
      </c>
      <c r="C587" s="32"/>
      <c r="D587" s="25" t="s">
        <v>13838</v>
      </c>
      <c r="E587" s="25">
        <v>2019.0</v>
      </c>
      <c r="F587" s="26" t="s">
        <v>1801</v>
      </c>
      <c r="G587" s="27">
        <v>9.78178973993E12</v>
      </c>
      <c r="H587" s="30" t="s">
        <v>13842</v>
      </c>
      <c r="I587" s="31" t="s">
        <v>13961</v>
      </c>
      <c r="J587" s="23" t="s">
        <v>14314</v>
      </c>
    </row>
    <row r="588" ht="15.75" customHeight="1">
      <c r="A588" s="22">
        <v>587.0</v>
      </c>
      <c r="B588" s="23" t="s">
        <v>1703</v>
      </c>
      <c r="C588" s="32"/>
      <c r="D588" s="25" t="s">
        <v>13838</v>
      </c>
      <c r="E588" s="25">
        <v>2019.0</v>
      </c>
      <c r="F588" s="26" t="s">
        <v>1705</v>
      </c>
      <c r="G588" s="27">
        <v>9.78178973315E12</v>
      </c>
      <c r="H588" s="30" t="s">
        <v>13842</v>
      </c>
      <c r="I588" s="31" t="s">
        <v>12968</v>
      </c>
      <c r="J588" s="23" t="s">
        <v>14315</v>
      </c>
    </row>
    <row r="589" ht="15.75" customHeight="1">
      <c r="A589" s="22">
        <v>588.0</v>
      </c>
      <c r="B589" s="23" t="s">
        <v>393</v>
      </c>
      <c r="C589" s="23" t="s">
        <v>13952</v>
      </c>
      <c r="D589" s="25" t="s">
        <v>13897</v>
      </c>
      <c r="E589" s="25">
        <v>2015.0</v>
      </c>
      <c r="F589" s="31" t="s">
        <v>395</v>
      </c>
      <c r="G589" s="27">
        <v>9.781785604461E12</v>
      </c>
      <c r="H589" s="30" t="s">
        <v>13839</v>
      </c>
      <c r="I589" s="31" t="s">
        <v>13843</v>
      </c>
      <c r="J589" s="30" t="s">
        <v>394</v>
      </c>
    </row>
    <row r="590" ht="15.75" customHeight="1">
      <c r="A590" s="22">
        <v>589.0</v>
      </c>
      <c r="B590" s="23" t="s">
        <v>923</v>
      </c>
      <c r="C590" s="32"/>
      <c r="D590" s="25" t="s">
        <v>13841</v>
      </c>
      <c r="E590" s="25">
        <v>2017.0</v>
      </c>
      <c r="F590" s="31" t="s">
        <v>925</v>
      </c>
      <c r="G590" s="27">
        <v>9.781786356772E12</v>
      </c>
      <c r="H590" s="30" t="s">
        <v>13842</v>
      </c>
      <c r="I590" s="31" t="s">
        <v>13843</v>
      </c>
      <c r="J590" s="30" t="s">
        <v>924</v>
      </c>
    </row>
    <row r="591" ht="15.75" customHeight="1">
      <c r="A591" s="22">
        <v>590.0</v>
      </c>
      <c r="B591" s="23" t="s">
        <v>426</v>
      </c>
      <c r="C591" s="32"/>
      <c r="D591" s="25" t="s">
        <v>13841</v>
      </c>
      <c r="E591" s="25">
        <v>2016.0</v>
      </c>
      <c r="F591" s="31" t="s">
        <v>428</v>
      </c>
      <c r="G591" s="27">
        <v>9.781785606403E12</v>
      </c>
      <c r="H591" s="30" t="s">
        <v>13848</v>
      </c>
      <c r="I591" s="31" t="s">
        <v>14172</v>
      </c>
      <c r="J591" s="30" t="s">
        <v>427</v>
      </c>
    </row>
    <row r="592" ht="15.75" customHeight="1">
      <c r="A592" s="22">
        <v>591.0</v>
      </c>
      <c r="B592" s="23" t="s">
        <v>1036</v>
      </c>
      <c r="C592" s="23" t="s">
        <v>13954</v>
      </c>
      <c r="D592" s="25" t="s">
        <v>13910</v>
      </c>
      <c r="E592" s="25">
        <v>2017.0</v>
      </c>
      <c r="F592" s="31" t="s">
        <v>1038</v>
      </c>
      <c r="G592" s="27">
        <v>9.781787144712E12</v>
      </c>
      <c r="H592" s="30" t="s">
        <v>13947</v>
      </c>
      <c r="I592" s="31" t="s">
        <v>13955</v>
      </c>
      <c r="J592" s="30" t="s">
        <v>1037</v>
      </c>
    </row>
    <row r="593" ht="15.75" customHeight="1">
      <c r="A593" s="22">
        <v>592.0</v>
      </c>
      <c r="B593" s="23" t="s">
        <v>653</v>
      </c>
      <c r="C593" s="23" t="s">
        <v>13987</v>
      </c>
      <c r="D593" s="25" t="s">
        <v>13841</v>
      </c>
      <c r="E593" s="25">
        <v>2016.0</v>
      </c>
      <c r="F593" s="26" t="s">
        <v>655</v>
      </c>
      <c r="G593" s="27">
        <v>9.781786357434E12</v>
      </c>
      <c r="H593" s="30" t="s">
        <v>13839</v>
      </c>
      <c r="I593" s="31" t="s">
        <v>14316</v>
      </c>
      <c r="J593" s="30" t="s">
        <v>654</v>
      </c>
    </row>
    <row r="594" ht="15.75" customHeight="1">
      <c r="A594" s="22">
        <v>593.0</v>
      </c>
      <c r="B594" s="23" t="s">
        <v>978</v>
      </c>
      <c r="C594" s="32"/>
      <c r="D594" s="25" t="s">
        <v>13838</v>
      </c>
      <c r="E594" s="25">
        <v>2017.0</v>
      </c>
      <c r="F594" s="31" t="s">
        <v>980</v>
      </c>
      <c r="G594" s="27">
        <v>9.781787433458E12</v>
      </c>
      <c r="H594" s="30" t="s">
        <v>13839</v>
      </c>
      <c r="I594" s="31" t="s">
        <v>14204</v>
      </c>
      <c r="J594" s="30" t="s">
        <v>979</v>
      </c>
    </row>
    <row r="595" ht="15.75" customHeight="1">
      <c r="A595" s="22">
        <v>594.0</v>
      </c>
      <c r="B595" s="23" t="s">
        <v>371</v>
      </c>
      <c r="C595" s="24" t="s">
        <v>14058</v>
      </c>
      <c r="D595" s="25" t="s">
        <v>13882</v>
      </c>
      <c r="E595" s="25">
        <v>2015.0</v>
      </c>
      <c r="F595" s="31" t="s">
        <v>373</v>
      </c>
      <c r="G595" s="27">
        <v>9.781785604225E12</v>
      </c>
      <c r="H595" s="30" t="s">
        <v>13842</v>
      </c>
      <c r="I595" s="31" t="s">
        <v>13917</v>
      </c>
      <c r="J595" s="30" t="s">
        <v>372</v>
      </c>
    </row>
    <row r="596" ht="15.75" customHeight="1">
      <c r="A596" s="22">
        <v>595.0</v>
      </c>
      <c r="B596" s="23" t="s">
        <v>1842</v>
      </c>
      <c r="C596" s="32"/>
      <c r="D596" s="25" t="s">
        <v>13838</v>
      </c>
      <c r="E596" s="25">
        <v>2019.0</v>
      </c>
      <c r="F596" s="26" t="s">
        <v>1844</v>
      </c>
      <c r="G596" s="27">
        <v>9.781838671792E12</v>
      </c>
      <c r="H596" s="30" t="s">
        <v>13839</v>
      </c>
      <c r="I596" s="31" t="s">
        <v>13928</v>
      </c>
      <c r="J596" s="23" t="s">
        <v>14317</v>
      </c>
    </row>
    <row r="597" ht="15.75" customHeight="1">
      <c r="A597" s="22">
        <v>596.0</v>
      </c>
      <c r="B597" s="23" t="s">
        <v>2044</v>
      </c>
      <c r="C597" s="32"/>
      <c r="D597" s="25" t="s">
        <v>13838</v>
      </c>
      <c r="E597" s="25">
        <v>2019.0</v>
      </c>
      <c r="F597" s="26" t="s">
        <v>2046</v>
      </c>
      <c r="G597" s="27">
        <v>9.781789739992E12</v>
      </c>
      <c r="H597" s="30" t="s">
        <v>13848</v>
      </c>
      <c r="I597" s="31" t="s">
        <v>13923</v>
      </c>
      <c r="J597" s="23" t="s">
        <v>14318</v>
      </c>
    </row>
    <row r="598" ht="15.75" customHeight="1">
      <c r="A598" s="22">
        <v>597.0</v>
      </c>
      <c r="B598" s="23" t="s">
        <v>1627</v>
      </c>
      <c r="C598" s="32"/>
      <c r="D598" s="25" t="s">
        <v>13838</v>
      </c>
      <c r="E598" s="25">
        <v>2019.0</v>
      </c>
      <c r="F598" s="26" t="s">
        <v>1629</v>
      </c>
      <c r="G598" s="27">
        <v>9.78178756295E12</v>
      </c>
      <c r="H598" s="30" t="s">
        <v>13839</v>
      </c>
      <c r="I598" s="31" t="s">
        <v>14204</v>
      </c>
      <c r="J598" s="23" t="s">
        <v>14319</v>
      </c>
    </row>
    <row r="599" ht="15.75" customHeight="1">
      <c r="A599" s="22">
        <v>598.0</v>
      </c>
      <c r="B599" s="23" t="s">
        <v>696</v>
      </c>
      <c r="C599" s="23" t="s">
        <v>13954</v>
      </c>
      <c r="D599" s="25" t="s">
        <v>13908</v>
      </c>
      <c r="E599" s="25">
        <v>2016.0</v>
      </c>
      <c r="F599" s="31" t="s">
        <v>698</v>
      </c>
      <c r="G599" s="27">
        <v>9.781786350435E12</v>
      </c>
      <c r="H599" s="30" t="s">
        <v>13947</v>
      </c>
      <c r="I599" s="31" t="s">
        <v>13955</v>
      </c>
      <c r="J599" s="30" t="s">
        <v>697</v>
      </c>
    </row>
    <row r="600" ht="15.75" customHeight="1">
      <c r="A600" s="22">
        <v>599.0</v>
      </c>
      <c r="B600" s="23" t="s">
        <v>1024</v>
      </c>
      <c r="C600" s="23" t="s">
        <v>13837</v>
      </c>
      <c r="D600" s="25" t="s">
        <v>13838</v>
      </c>
      <c r="E600" s="25">
        <v>2017.0</v>
      </c>
      <c r="F600" s="26" t="s">
        <v>1026</v>
      </c>
      <c r="G600" s="27">
        <v>9.781787433571E12</v>
      </c>
      <c r="H600" s="30" t="s">
        <v>13848</v>
      </c>
      <c r="I600" s="31" t="s">
        <v>13921</v>
      </c>
      <c r="J600" s="30" t="s">
        <v>1025</v>
      </c>
    </row>
    <row r="601" ht="15.75" customHeight="1">
      <c r="A601" s="22">
        <v>600.0</v>
      </c>
      <c r="B601" s="23" t="s">
        <v>968</v>
      </c>
      <c r="C601" s="23" t="s">
        <v>14305</v>
      </c>
      <c r="D601" s="25" t="s">
        <v>13909</v>
      </c>
      <c r="E601" s="25">
        <v>2017.0</v>
      </c>
      <c r="F601" s="31" t="s">
        <v>970</v>
      </c>
      <c r="G601" s="27">
        <v>9.781787430754E12</v>
      </c>
      <c r="H601" s="30" t="s">
        <v>13842</v>
      </c>
      <c r="I601" s="31" t="s">
        <v>12968</v>
      </c>
      <c r="J601" s="30" t="s">
        <v>969</v>
      </c>
    </row>
    <row r="602" ht="15.75" customHeight="1">
      <c r="A602" s="22">
        <v>601.0</v>
      </c>
      <c r="B602" s="23" t="s">
        <v>975</v>
      </c>
      <c r="C602" s="32"/>
      <c r="D602" s="25" t="s">
        <v>13841</v>
      </c>
      <c r="E602" s="25">
        <v>2017.0</v>
      </c>
      <c r="F602" s="31" t="s">
        <v>977</v>
      </c>
      <c r="G602" s="27">
        <v>9.781786354457E12</v>
      </c>
      <c r="H602" s="30" t="s">
        <v>13842</v>
      </c>
      <c r="I602" s="31" t="s">
        <v>13843</v>
      </c>
      <c r="J602" s="30" t="s">
        <v>976</v>
      </c>
    </row>
    <row r="603" ht="15.75" customHeight="1">
      <c r="A603" s="22">
        <v>602.0</v>
      </c>
      <c r="B603" s="23" t="s">
        <v>638</v>
      </c>
      <c r="C603" s="32"/>
      <c r="D603" s="25" t="s">
        <v>13841</v>
      </c>
      <c r="E603" s="25">
        <v>2016.0</v>
      </c>
      <c r="F603" s="31" t="s">
        <v>640</v>
      </c>
      <c r="G603" s="27">
        <v>9.781786352897E12</v>
      </c>
      <c r="H603" s="30" t="s">
        <v>13892</v>
      </c>
      <c r="I603" s="31" t="s">
        <v>13893</v>
      </c>
      <c r="J603" s="30" t="s">
        <v>639</v>
      </c>
    </row>
    <row r="604" ht="15.75" customHeight="1">
      <c r="A604" s="22">
        <v>603.0</v>
      </c>
      <c r="B604" s="23" t="s">
        <v>228</v>
      </c>
      <c r="C604" s="32" t="s">
        <v>14111</v>
      </c>
      <c r="D604" s="25" t="s">
        <v>13859</v>
      </c>
      <c r="E604" s="25">
        <v>2015.0</v>
      </c>
      <c r="F604" s="31" t="s">
        <v>230</v>
      </c>
      <c r="G604" s="27">
        <v>9.781784415839E12</v>
      </c>
      <c r="H604" s="30" t="s">
        <v>13842</v>
      </c>
      <c r="I604" s="31" t="s">
        <v>12968</v>
      </c>
      <c r="J604" s="30" t="s">
        <v>229</v>
      </c>
    </row>
    <row r="605" ht="15.75" customHeight="1">
      <c r="A605" s="22">
        <v>604.0</v>
      </c>
      <c r="B605" s="23" t="s">
        <v>981</v>
      </c>
      <c r="C605" s="32" t="s">
        <v>14022</v>
      </c>
      <c r="D605" s="25" t="s">
        <v>13841</v>
      </c>
      <c r="E605" s="25">
        <v>2017.0</v>
      </c>
      <c r="F605" s="31" t="s">
        <v>983</v>
      </c>
      <c r="G605" s="27">
        <v>9.781787433892E12</v>
      </c>
      <c r="H605" s="30" t="s">
        <v>13839</v>
      </c>
      <c r="I605" s="31" t="s">
        <v>13928</v>
      </c>
      <c r="J605" s="30" t="s">
        <v>982</v>
      </c>
    </row>
    <row r="606" ht="15.75" customHeight="1">
      <c r="A606" s="22">
        <v>605.0</v>
      </c>
      <c r="B606" s="23" t="s">
        <v>751</v>
      </c>
      <c r="C606" s="32"/>
      <c r="D606" s="25" t="s">
        <v>13841</v>
      </c>
      <c r="E606" s="25">
        <v>2017.0</v>
      </c>
      <c r="F606" s="31" t="s">
        <v>753</v>
      </c>
      <c r="G606" s="27">
        <v>9.78178714206E12</v>
      </c>
      <c r="H606" s="30" t="s">
        <v>13839</v>
      </c>
      <c r="I606" s="31" t="s">
        <v>14000</v>
      </c>
      <c r="J606" s="30" t="s">
        <v>752</v>
      </c>
    </row>
    <row r="607" ht="15.75" customHeight="1">
      <c r="A607" s="22">
        <v>606.0</v>
      </c>
      <c r="B607" s="23" t="s">
        <v>1746</v>
      </c>
      <c r="C607" s="32"/>
      <c r="D607" s="25" t="s">
        <v>13838</v>
      </c>
      <c r="E607" s="25">
        <v>2019.0</v>
      </c>
      <c r="F607" s="26" t="s">
        <v>1748</v>
      </c>
      <c r="G607" s="27">
        <v>9.781787699199E12</v>
      </c>
      <c r="H607" s="30" t="s">
        <v>13848</v>
      </c>
      <c r="I607" s="31" t="s">
        <v>13921</v>
      </c>
      <c r="J607" s="23" t="s">
        <v>14320</v>
      </c>
    </row>
    <row r="608" ht="15.75" customHeight="1">
      <c r="A608" s="22">
        <v>607.0</v>
      </c>
      <c r="B608" s="23" t="s">
        <v>1855</v>
      </c>
      <c r="C608" s="32"/>
      <c r="D608" s="25" t="s">
        <v>13838</v>
      </c>
      <c r="E608" s="25">
        <v>2019.0</v>
      </c>
      <c r="F608" s="26" t="s">
        <v>1857</v>
      </c>
      <c r="G608" s="27">
        <v>9.781789733198E12</v>
      </c>
      <c r="H608" s="30" t="s">
        <v>13848</v>
      </c>
      <c r="I608" s="31" t="s">
        <v>12544</v>
      </c>
      <c r="J608" s="23" t="s">
        <v>14321</v>
      </c>
    </row>
    <row r="609" ht="15.75" customHeight="1">
      <c r="A609" s="22">
        <v>608.0</v>
      </c>
      <c r="B609" s="23" t="s">
        <v>1670</v>
      </c>
      <c r="C609" s="32"/>
      <c r="D609" s="25" t="s">
        <v>13838</v>
      </c>
      <c r="E609" s="25">
        <v>2019.0</v>
      </c>
      <c r="F609" s="26" t="s">
        <v>1672</v>
      </c>
      <c r="G609" s="27">
        <v>9.781787541955E12</v>
      </c>
      <c r="H609" s="30" t="s">
        <v>13842</v>
      </c>
      <c r="I609" s="31" t="s">
        <v>14014</v>
      </c>
      <c r="J609" s="23" t="s">
        <v>14322</v>
      </c>
    </row>
    <row r="610" ht="15.75" customHeight="1">
      <c r="A610" s="22">
        <v>609.0</v>
      </c>
      <c r="B610" s="23" t="s">
        <v>2075</v>
      </c>
      <c r="C610" s="32"/>
      <c r="D610" s="25" t="s">
        <v>13838</v>
      </c>
      <c r="E610" s="25">
        <v>2019.0</v>
      </c>
      <c r="F610" s="26" t="s">
        <v>2076</v>
      </c>
      <c r="G610" s="27">
        <v>9.781838674755E12</v>
      </c>
      <c r="H610" s="30" t="s">
        <v>13839</v>
      </c>
      <c r="I610" s="31" t="s">
        <v>1609</v>
      </c>
      <c r="J610" s="23" t="s">
        <v>14006</v>
      </c>
    </row>
    <row r="611" ht="15.75" customHeight="1">
      <c r="A611" s="22">
        <v>610.0</v>
      </c>
      <c r="B611" s="23" t="s">
        <v>557</v>
      </c>
      <c r="C611" s="23" t="s">
        <v>13976</v>
      </c>
      <c r="D611" s="25" t="s">
        <v>14289</v>
      </c>
      <c r="E611" s="25">
        <v>2016.0</v>
      </c>
      <c r="F611" s="31" t="s">
        <v>559</v>
      </c>
      <c r="G611" s="27">
        <v>9.781786357151E12</v>
      </c>
      <c r="H611" s="30" t="s">
        <v>13844</v>
      </c>
      <c r="I611" s="31" t="s">
        <v>13978</v>
      </c>
      <c r="J611" s="30" t="s">
        <v>558</v>
      </c>
    </row>
    <row r="612" ht="15.75" customHeight="1">
      <c r="A612" s="22">
        <v>611.0</v>
      </c>
      <c r="B612" s="23" t="s">
        <v>1725</v>
      </c>
      <c r="C612" s="23" t="s">
        <v>13837</v>
      </c>
      <c r="D612" s="25" t="s">
        <v>13838</v>
      </c>
      <c r="E612" s="25">
        <v>2019.0</v>
      </c>
      <c r="F612" s="26" t="s">
        <v>1727</v>
      </c>
      <c r="G612" s="27">
        <v>9.781787690578E12</v>
      </c>
      <c r="H612" s="30" t="s">
        <v>13848</v>
      </c>
      <c r="I612" s="31" t="s">
        <v>13961</v>
      </c>
      <c r="J612" s="23" t="s">
        <v>14323</v>
      </c>
    </row>
    <row r="613" ht="15.75" customHeight="1">
      <c r="A613" s="22">
        <v>612.0</v>
      </c>
      <c r="B613" s="23" t="s">
        <v>1728</v>
      </c>
      <c r="C613" s="32"/>
      <c r="D613" s="25" t="s">
        <v>13838</v>
      </c>
      <c r="E613" s="25">
        <v>2019.0</v>
      </c>
      <c r="F613" s="31" t="s">
        <v>1730</v>
      </c>
      <c r="G613" s="27">
        <v>9.781789732191E12</v>
      </c>
      <c r="H613" s="30" t="s">
        <v>13848</v>
      </c>
      <c r="I613" s="31" t="s">
        <v>13953</v>
      </c>
      <c r="J613" s="23" t="s">
        <v>14324</v>
      </c>
    </row>
    <row r="614" ht="15.75" customHeight="1">
      <c r="A614" s="22">
        <v>613.0</v>
      </c>
      <c r="B614" s="23" t="s">
        <v>1775</v>
      </c>
      <c r="C614" s="32"/>
      <c r="D614" s="25" t="s">
        <v>13838</v>
      </c>
      <c r="E614" s="25">
        <v>2019.0</v>
      </c>
      <c r="F614" s="26" t="s">
        <v>1777</v>
      </c>
      <c r="G614" s="27">
        <v>9.781787566798E12</v>
      </c>
      <c r="H614" s="30" t="s">
        <v>13842</v>
      </c>
      <c r="I614" s="31" t="s">
        <v>13917</v>
      </c>
      <c r="J614" s="23" t="s">
        <v>14325</v>
      </c>
    </row>
    <row r="615" ht="15.75" customHeight="1">
      <c r="A615" s="22">
        <v>614.0</v>
      </c>
      <c r="B615" s="23" t="s">
        <v>1863</v>
      </c>
      <c r="C615" s="23" t="s">
        <v>13952</v>
      </c>
      <c r="D615" s="25" t="s">
        <v>13975</v>
      </c>
      <c r="E615" s="25">
        <v>2019.0</v>
      </c>
      <c r="F615" s="31" t="s">
        <v>1864</v>
      </c>
      <c r="G615" s="27">
        <v>9.781838671617E12</v>
      </c>
      <c r="H615" s="30" t="s">
        <v>13839</v>
      </c>
      <c r="I615" s="31" t="s">
        <v>13843</v>
      </c>
      <c r="J615" s="23" t="s">
        <v>14326</v>
      </c>
    </row>
    <row r="616" ht="15.75" customHeight="1">
      <c r="A616" s="22">
        <v>615.0</v>
      </c>
      <c r="B616" s="23" t="s">
        <v>578</v>
      </c>
      <c r="C616" s="23" t="s">
        <v>14056</v>
      </c>
      <c r="D616" s="25" t="s">
        <v>13870</v>
      </c>
      <c r="E616" s="25">
        <v>2016.0</v>
      </c>
      <c r="F616" s="31" t="s">
        <v>580</v>
      </c>
      <c r="G616" s="27">
        <v>9.781785609572E12</v>
      </c>
      <c r="H616" s="30" t="s">
        <v>13848</v>
      </c>
      <c r="I616" s="31" t="s">
        <v>13851</v>
      </c>
      <c r="J616" s="23" t="s">
        <v>13943</v>
      </c>
    </row>
    <row r="617" ht="15.75" customHeight="1">
      <c r="A617" s="22">
        <v>616.0</v>
      </c>
      <c r="B617" s="23" t="s">
        <v>1752</v>
      </c>
      <c r="C617" s="23" t="s">
        <v>13948</v>
      </c>
      <c r="D617" s="25" t="s">
        <v>14327</v>
      </c>
      <c r="E617" s="25">
        <v>2019.0</v>
      </c>
      <c r="F617" s="31" t="s">
        <v>1753</v>
      </c>
      <c r="G617" s="27">
        <v>9.781787435735E12</v>
      </c>
      <c r="H617" s="30" t="s">
        <v>13947</v>
      </c>
      <c r="I617" s="31" t="s">
        <v>13886</v>
      </c>
      <c r="J617" s="23" t="s">
        <v>14328</v>
      </c>
    </row>
    <row r="618" ht="15.75" customHeight="1">
      <c r="A618" s="22">
        <v>617.0</v>
      </c>
      <c r="B618" s="23" t="s">
        <v>1649</v>
      </c>
      <c r="C618" s="23" t="s">
        <v>13937</v>
      </c>
      <c r="D618" s="25" t="s">
        <v>14329</v>
      </c>
      <c r="E618" s="25">
        <v>2019.0</v>
      </c>
      <c r="F618" s="31" t="s">
        <v>1651</v>
      </c>
      <c r="G618" s="27">
        <v>9.781787691834E12</v>
      </c>
      <c r="H618" s="30" t="s">
        <v>13839</v>
      </c>
      <c r="I618" s="31" t="s">
        <v>13886</v>
      </c>
      <c r="J618" s="23" t="s">
        <v>14330</v>
      </c>
    </row>
    <row r="619" ht="15.75" customHeight="1">
      <c r="A619" s="22">
        <v>618.0</v>
      </c>
      <c r="B619" s="23" t="s">
        <v>365</v>
      </c>
      <c r="C619" s="32" t="s">
        <v>14331</v>
      </c>
      <c r="D619" s="25" t="s">
        <v>13916</v>
      </c>
      <c r="E619" s="25">
        <v>2015.0</v>
      </c>
      <c r="F619" s="31" t="s">
        <v>367</v>
      </c>
      <c r="G619" s="27">
        <v>9.781784416614E12</v>
      </c>
      <c r="H619" s="30" t="s">
        <v>13848</v>
      </c>
      <c r="I619" s="31" t="s">
        <v>13851</v>
      </c>
      <c r="J619" s="30" t="s">
        <v>366</v>
      </c>
    </row>
    <row r="620" ht="15.75" customHeight="1">
      <c r="A620" s="22">
        <v>619.0</v>
      </c>
      <c r="B620" s="23" t="s">
        <v>957</v>
      </c>
      <c r="C620" s="32" t="s">
        <v>1208</v>
      </c>
      <c r="D620" s="25" t="s">
        <v>14332</v>
      </c>
      <c r="E620" s="25">
        <v>2017.0</v>
      </c>
      <c r="F620" s="26" t="s">
        <v>958</v>
      </c>
      <c r="G620" s="27">
        <v>9.781787145375E12</v>
      </c>
      <c r="H620" s="30" t="s">
        <v>13848</v>
      </c>
      <c r="I620" s="31" t="s">
        <v>13853</v>
      </c>
      <c r="J620" s="23" t="s">
        <v>13854</v>
      </c>
    </row>
    <row r="621" ht="15.75" customHeight="1">
      <c r="A621" s="22">
        <v>620.0</v>
      </c>
      <c r="B621" s="23" t="s">
        <v>957</v>
      </c>
      <c r="C621" s="32" t="s">
        <v>1208</v>
      </c>
      <c r="D621" s="25" t="s">
        <v>14333</v>
      </c>
      <c r="E621" s="25">
        <v>2017.0</v>
      </c>
      <c r="F621" s="26" t="s">
        <v>1123</v>
      </c>
      <c r="G621" s="27">
        <v>9.781787145399E12</v>
      </c>
      <c r="H621" s="30" t="s">
        <v>13848</v>
      </c>
      <c r="I621" s="31" t="s">
        <v>13853</v>
      </c>
      <c r="J621" s="23" t="s">
        <v>13854</v>
      </c>
    </row>
    <row r="622" ht="15.75" customHeight="1">
      <c r="A622" s="22">
        <v>621.0</v>
      </c>
      <c r="B622" s="23" t="s">
        <v>962</v>
      </c>
      <c r="C622" s="23" t="s">
        <v>14294</v>
      </c>
      <c r="D622" s="25" t="s">
        <v>13841</v>
      </c>
      <c r="E622" s="25">
        <v>2017.0</v>
      </c>
      <c r="F622" s="31" t="s">
        <v>964</v>
      </c>
      <c r="G622" s="27">
        <v>9.781787148314E12</v>
      </c>
      <c r="H622" s="30" t="s">
        <v>13842</v>
      </c>
      <c r="I622" s="31" t="s">
        <v>13917</v>
      </c>
      <c r="J622" s="23" t="s">
        <v>963</v>
      </c>
    </row>
    <row r="623" ht="15.75" customHeight="1">
      <c r="A623" s="22">
        <v>622.0</v>
      </c>
      <c r="B623" s="23" t="s">
        <v>1273</v>
      </c>
      <c r="C623" s="32"/>
      <c r="D623" s="25" t="s">
        <v>13838</v>
      </c>
      <c r="E623" s="25">
        <v>2018.0</v>
      </c>
      <c r="F623" s="26" t="s">
        <v>1275</v>
      </c>
      <c r="G623" s="27">
        <v>9.781787433472E12</v>
      </c>
      <c r="H623" s="30" t="s">
        <v>13848</v>
      </c>
      <c r="I623" s="31" t="s">
        <v>13919</v>
      </c>
      <c r="J623" s="30" t="s">
        <v>1274</v>
      </c>
    </row>
    <row r="624" ht="15.75" customHeight="1">
      <c r="A624" s="22">
        <v>623.0</v>
      </c>
      <c r="B624" s="23" t="s">
        <v>1736</v>
      </c>
      <c r="C624" s="32"/>
      <c r="D624" s="25" t="s">
        <v>13838</v>
      </c>
      <c r="E624" s="25">
        <v>2019.0</v>
      </c>
      <c r="F624" s="26" t="s">
        <v>1738</v>
      </c>
      <c r="G624" s="27">
        <v>9.781787691391E12</v>
      </c>
      <c r="H624" s="30" t="s">
        <v>13947</v>
      </c>
      <c r="I624" s="31" t="s">
        <v>14199</v>
      </c>
      <c r="J624" s="23" t="s">
        <v>14334</v>
      </c>
    </row>
    <row r="625" ht="15.75" customHeight="1">
      <c r="A625" s="22">
        <v>624.0</v>
      </c>
      <c r="B625" s="23" t="s">
        <v>1570</v>
      </c>
      <c r="C625" s="23" t="s">
        <v>13837</v>
      </c>
      <c r="D625" s="25" t="s">
        <v>13838</v>
      </c>
      <c r="E625" s="25">
        <v>2019.0</v>
      </c>
      <c r="F625" s="26" t="s">
        <v>1572</v>
      </c>
      <c r="G625" s="27">
        <v>9.78178714587E12</v>
      </c>
      <c r="H625" s="30" t="s">
        <v>13848</v>
      </c>
      <c r="I625" s="31" t="s">
        <v>13901</v>
      </c>
      <c r="J625" s="23" t="s">
        <v>14335</v>
      </c>
    </row>
    <row r="626" ht="15.75" customHeight="1">
      <c r="A626" s="22">
        <v>625.0</v>
      </c>
      <c r="B626" s="23" t="s">
        <v>605</v>
      </c>
      <c r="C626" s="23" t="s">
        <v>14102</v>
      </c>
      <c r="D626" s="25" t="s">
        <v>13897</v>
      </c>
      <c r="E626" s="25">
        <v>2016.0</v>
      </c>
      <c r="F626" s="31" t="s">
        <v>607</v>
      </c>
      <c r="G626" s="27">
        <v>9.781786350619E12</v>
      </c>
      <c r="H626" s="30" t="s">
        <v>13839</v>
      </c>
      <c r="I626" s="31" t="s">
        <v>1609</v>
      </c>
      <c r="J626" s="30" t="s">
        <v>606</v>
      </c>
    </row>
    <row r="627" ht="15.75" customHeight="1">
      <c r="A627" s="22">
        <v>626.0</v>
      </c>
      <c r="B627" s="23" t="s">
        <v>1010</v>
      </c>
      <c r="C627" s="32"/>
      <c r="D627" s="25" t="s">
        <v>13841</v>
      </c>
      <c r="E627" s="25">
        <v>2017.0</v>
      </c>
      <c r="F627" s="31" t="s">
        <v>1012</v>
      </c>
      <c r="G627" s="27">
        <v>9.781787144255E12</v>
      </c>
      <c r="H627" s="30" t="s">
        <v>13848</v>
      </c>
      <c r="I627" s="31" t="s">
        <v>13923</v>
      </c>
      <c r="J627" s="30" t="s">
        <v>1011</v>
      </c>
    </row>
    <row r="628" ht="15.75" customHeight="1">
      <c r="A628" s="22">
        <v>627.0</v>
      </c>
      <c r="B628" s="23" t="s">
        <v>1606</v>
      </c>
      <c r="C628" s="23" t="s">
        <v>13837</v>
      </c>
      <c r="D628" s="25" t="s">
        <v>13838</v>
      </c>
      <c r="E628" s="25">
        <v>2019.0</v>
      </c>
      <c r="F628" s="26" t="s">
        <v>1608</v>
      </c>
      <c r="G628" s="27">
        <v>9.781787566552E12</v>
      </c>
      <c r="H628" s="30" t="s">
        <v>13839</v>
      </c>
      <c r="I628" s="31" t="s">
        <v>1609</v>
      </c>
      <c r="J628" s="23" t="s">
        <v>14336</v>
      </c>
    </row>
    <row r="629" ht="15.75" customHeight="1">
      <c r="A629" s="22">
        <v>628.0</v>
      </c>
      <c r="B629" s="23" t="s">
        <v>1582</v>
      </c>
      <c r="C629" s="23" t="s">
        <v>14337</v>
      </c>
      <c r="D629" s="25" t="s">
        <v>13838</v>
      </c>
      <c r="E629" s="25">
        <v>2019.0</v>
      </c>
      <c r="F629" s="31" t="s">
        <v>1584</v>
      </c>
      <c r="G629" s="27">
        <v>9.781789732139E12</v>
      </c>
      <c r="H629" s="30" t="s">
        <v>13848</v>
      </c>
      <c r="I629" s="31" t="s">
        <v>13985</v>
      </c>
      <c r="J629" s="23" t="s">
        <v>1583</v>
      </c>
    </row>
    <row r="630" ht="15.75" customHeight="1">
      <c r="A630" s="22">
        <v>629.0</v>
      </c>
      <c r="B630" s="23" t="s">
        <v>533</v>
      </c>
      <c r="C630" s="23" t="s">
        <v>14096</v>
      </c>
      <c r="D630" s="25" t="s">
        <v>13885</v>
      </c>
      <c r="E630" s="25">
        <v>2016.0</v>
      </c>
      <c r="F630" s="31" t="s">
        <v>535</v>
      </c>
      <c r="G630" s="27">
        <v>9.781786351555E12</v>
      </c>
      <c r="H630" s="30" t="s">
        <v>13848</v>
      </c>
      <c r="I630" s="31" t="s">
        <v>13985</v>
      </c>
      <c r="J630" s="30" t="s">
        <v>534</v>
      </c>
    </row>
    <row r="631" ht="15.75" customHeight="1">
      <c r="A631" s="22">
        <v>630.0</v>
      </c>
      <c r="B631" s="23" t="s">
        <v>681</v>
      </c>
      <c r="C631" s="32"/>
      <c r="D631" s="25" t="s">
        <v>13841</v>
      </c>
      <c r="E631" s="25">
        <v>2016.0</v>
      </c>
      <c r="F631" s="31" t="s">
        <v>683</v>
      </c>
      <c r="G631" s="27">
        <v>9.78178635291E12</v>
      </c>
      <c r="H631" s="30" t="s">
        <v>13842</v>
      </c>
      <c r="I631" s="31" t="s">
        <v>14212</v>
      </c>
      <c r="J631" s="30" t="s">
        <v>682</v>
      </c>
    </row>
    <row r="632" ht="15.75" customHeight="1">
      <c r="A632" s="22">
        <v>631.0</v>
      </c>
      <c r="B632" s="23" t="s">
        <v>1439</v>
      </c>
      <c r="C632" s="23" t="s">
        <v>14126</v>
      </c>
      <c r="D632" s="25" t="s">
        <v>13920</v>
      </c>
      <c r="E632" s="25">
        <v>2018.0</v>
      </c>
      <c r="F632" s="31" t="s">
        <v>1441</v>
      </c>
      <c r="G632" s="27">
        <v>9.781787145818E12</v>
      </c>
      <c r="H632" s="30" t="s">
        <v>13839</v>
      </c>
      <c r="I632" s="31" t="s">
        <v>13936</v>
      </c>
      <c r="J632" s="30" t="s">
        <v>1440</v>
      </c>
    </row>
    <row r="633" ht="15.75" customHeight="1">
      <c r="A633" s="22">
        <v>632.0</v>
      </c>
      <c r="B633" s="30" t="s">
        <v>551</v>
      </c>
      <c r="C633" s="23" t="s">
        <v>13937</v>
      </c>
      <c r="D633" s="25" t="s">
        <v>14338</v>
      </c>
      <c r="E633" s="25">
        <v>2016.0</v>
      </c>
      <c r="F633" s="26" t="s">
        <v>553</v>
      </c>
      <c r="G633" s="27">
        <v>9.781786354358E12</v>
      </c>
      <c r="H633" s="30" t="s">
        <v>13839</v>
      </c>
      <c r="I633" s="31" t="s">
        <v>13891</v>
      </c>
      <c r="J633" s="30" t="s">
        <v>552</v>
      </c>
    </row>
    <row r="634" ht="15.75" customHeight="1">
      <c r="A634" s="22">
        <v>633.0</v>
      </c>
      <c r="B634" s="23" t="s">
        <v>1203</v>
      </c>
      <c r="C634" s="32"/>
      <c r="D634" s="25" t="s">
        <v>13841</v>
      </c>
      <c r="E634" s="25">
        <v>2018.0</v>
      </c>
      <c r="F634" s="31" t="s">
        <v>1205</v>
      </c>
      <c r="G634" s="27">
        <v>9.781787540385E12</v>
      </c>
      <c r="H634" s="30" t="s">
        <v>13844</v>
      </c>
      <c r="I634" s="31" t="s">
        <v>13845</v>
      </c>
      <c r="J634" s="30" t="s">
        <v>1204</v>
      </c>
    </row>
    <row r="635" ht="15.75" customHeight="1">
      <c r="A635" s="22">
        <v>634.0</v>
      </c>
      <c r="B635" s="23" t="s">
        <v>1493</v>
      </c>
      <c r="C635" s="32"/>
      <c r="D635" s="25" t="s">
        <v>13838</v>
      </c>
      <c r="E635" s="25">
        <v>2018.0</v>
      </c>
      <c r="F635" s="26" t="s">
        <v>1495</v>
      </c>
      <c r="G635" s="27">
        <v>9.781787694637E12</v>
      </c>
      <c r="H635" s="30" t="s">
        <v>13839</v>
      </c>
      <c r="I635" s="31" t="s">
        <v>1609</v>
      </c>
      <c r="J635" s="23" t="s">
        <v>14339</v>
      </c>
    </row>
    <row r="636" ht="15.75" customHeight="1">
      <c r="A636" s="22">
        <v>635.0</v>
      </c>
      <c r="B636" s="23" t="s">
        <v>2062</v>
      </c>
      <c r="C636" s="32"/>
      <c r="D636" s="25" t="s">
        <v>13838</v>
      </c>
      <c r="E636" s="25">
        <v>2019.0</v>
      </c>
      <c r="F636" s="26" t="s">
        <v>2064</v>
      </c>
      <c r="G636" s="27">
        <v>9.781789736878E12</v>
      </c>
      <c r="H636" s="30" t="s">
        <v>13842</v>
      </c>
      <c r="I636" s="31" t="s">
        <v>13875</v>
      </c>
      <c r="J636" s="23" t="s">
        <v>14340</v>
      </c>
    </row>
    <row r="637" ht="15.75" customHeight="1">
      <c r="A637" s="22">
        <v>636.0</v>
      </c>
      <c r="B637" s="23" t="s">
        <v>429</v>
      </c>
      <c r="C637" s="32"/>
      <c r="D637" s="25" t="s">
        <v>13841</v>
      </c>
      <c r="E637" s="25">
        <v>2016.0</v>
      </c>
      <c r="F637" s="31" t="s">
        <v>431</v>
      </c>
      <c r="G637" s="27">
        <v>9.781785606823E12</v>
      </c>
      <c r="H637" s="30" t="s">
        <v>13842</v>
      </c>
      <c r="I637" s="31" t="s">
        <v>14030</v>
      </c>
      <c r="J637" s="30" t="s">
        <v>430</v>
      </c>
    </row>
    <row r="638" ht="15.75" customHeight="1">
      <c r="A638" s="22">
        <v>637.0</v>
      </c>
      <c r="B638" s="23" t="s">
        <v>1375</v>
      </c>
      <c r="C638" s="32"/>
      <c r="D638" s="25" t="s">
        <v>13838</v>
      </c>
      <c r="E638" s="25">
        <v>2018.0</v>
      </c>
      <c r="F638" s="26" t="s">
        <v>1377</v>
      </c>
      <c r="G638" s="27">
        <v>9.781787561571E12</v>
      </c>
      <c r="H638" s="30" t="s">
        <v>13842</v>
      </c>
      <c r="I638" s="31" t="s">
        <v>13860</v>
      </c>
      <c r="J638" s="30" t="s">
        <v>1376</v>
      </c>
    </row>
    <row r="639" ht="15.75" customHeight="1">
      <c r="A639" s="22">
        <v>638.0</v>
      </c>
      <c r="B639" s="23" t="s">
        <v>1433</v>
      </c>
      <c r="C639" s="23" t="s">
        <v>14159</v>
      </c>
      <c r="D639" s="25" t="s">
        <v>13862</v>
      </c>
      <c r="E639" s="25">
        <v>2018.0</v>
      </c>
      <c r="F639" s="31" t="s">
        <v>1435</v>
      </c>
      <c r="G639" s="27">
        <v>9.78178743099E12</v>
      </c>
      <c r="H639" s="30" t="s">
        <v>13947</v>
      </c>
      <c r="I639" s="31" t="s">
        <v>13995</v>
      </c>
      <c r="J639" s="30" t="s">
        <v>1434</v>
      </c>
    </row>
    <row r="640" ht="15.75" customHeight="1">
      <c r="A640" s="22">
        <v>639.0</v>
      </c>
      <c r="B640" s="30" t="s">
        <v>447</v>
      </c>
      <c r="C640" s="23" t="s">
        <v>13937</v>
      </c>
      <c r="D640" s="25" t="s">
        <v>14341</v>
      </c>
      <c r="E640" s="25">
        <v>2016.0</v>
      </c>
      <c r="F640" s="31" t="s">
        <v>448</v>
      </c>
      <c r="G640" s="27">
        <v>9.781785608308E12</v>
      </c>
      <c r="H640" s="30" t="s">
        <v>13839</v>
      </c>
      <c r="I640" s="31" t="s">
        <v>13891</v>
      </c>
      <c r="J640" s="30" t="s">
        <v>421</v>
      </c>
    </row>
    <row r="641" ht="15.75" customHeight="1">
      <c r="A641" s="22">
        <v>640.0</v>
      </c>
      <c r="B641" s="23" t="s">
        <v>1386</v>
      </c>
      <c r="C641" s="23" t="s">
        <v>13837</v>
      </c>
      <c r="D641" s="25" t="s">
        <v>13838</v>
      </c>
      <c r="E641" s="25">
        <v>2018.0</v>
      </c>
      <c r="F641" s="26" t="s">
        <v>1388</v>
      </c>
      <c r="G641" s="27">
        <v>9.781787696037E12</v>
      </c>
      <c r="H641" s="30" t="s">
        <v>13892</v>
      </c>
      <c r="I641" s="31" t="s">
        <v>14342</v>
      </c>
      <c r="J641" s="30" t="s">
        <v>1387</v>
      </c>
    </row>
    <row r="642" ht="15.75" customHeight="1">
      <c r="A642" s="22">
        <v>641.0</v>
      </c>
      <c r="B642" s="23" t="s">
        <v>689</v>
      </c>
      <c r="C642" s="23" t="s">
        <v>14013</v>
      </c>
      <c r="D642" s="25" t="s">
        <v>13941</v>
      </c>
      <c r="E642" s="25">
        <v>2016.0</v>
      </c>
      <c r="F642" s="31" t="s">
        <v>691</v>
      </c>
      <c r="G642" s="27">
        <v>9.781785602184E12</v>
      </c>
      <c r="H642" s="30" t="s">
        <v>13892</v>
      </c>
      <c r="I642" s="31" t="s">
        <v>13893</v>
      </c>
      <c r="J642" s="30" t="s">
        <v>690</v>
      </c>
    </row>
    <row r="643" ht="15.75" customHeight="1">
      <c r="A643" s="22">
        <v>642.0</v>
      </c>
      <c r="B643" s="23" t="s">
        <v>342</v>
      </c>
      <c r="C643" s="32" t="s">
        <v>13945</v>
      </c>
      <c r="D643" s="25" t="s">
        <v>14343</v>
      </c>
      <c r="E643" s="25">
        <v>2015.0</v>
      </c>
      <c r="F643" s="31" t="s">
        <v>344</v>
      </c>
      <c r="G643" s="27">
        <v>9.781785602948E12</v>
      </c>
      <c r="H643" s="30" t="s">
        <v>13947</v>
      </c>
      <c r="I643" s="31" t="s">
        <v>13923</v>
      </c>
      <c r="J643" s="23" t="s">
        <v>13996</v>
      </c>
    </row>
    <row r="644" ht="15.75" customHeight="1">
      <c r="A644" s="22">
        <v>643.0</v>
      </c>
      <c r="B644" s="23" t="s">
        <v>1811</v>
      </c>
      <c r="C644" s="23" t="s">
        <v>13937</v>
      </c>
      <c r="D644" s="25" t="s">
        <v>14344</v>
      </c>
      <c r="E644" s="25">
        <v>2019.0</v>
      </c>
      <c r="F644" s="26" t="s">
        <v>1813</v>
      </c>
      <c r="G644" s="27">
        <v>9.781787695573E12</v>
      </c>
      <c r="H644" s="30" t="s">
        <v>13839</v>
      </c>
      <c r="I644" s="31" t="s">
        <v>13886</v>
      </c>
      <c r="J644" s="23" t="s">
        <v>14345</v>
      </c>
    </row>
    <row r="645" ht="15.75" customHeight="1">
      <c r="A645" s="22">
        <v>644.0</v>
      </c>
      <c r="B645" s="23" t="s">
        <v>1508</v>
      </c>
      <c r="C645" s="32" t="s">
        <v>14064</v>
      </c>
      <c r="D645" s="25" t="s">
        <v>13838</v>
      </c>
      <c r="E645" s="25">
        <v>2018.0</v>
      </c>
      <c r="F645" s="31" t="s">
        <v>1509</v>
      </c>
      <c r="G645" s="27">
        <v>9.781787568457E12</v>
      </c>
      <c r="H645" s="30" t="s">
        <v>13848</v>
      </c>
      <c r="I645" s="31" t="s">
        <v>14346</v>
      </c>
      <c r="J645" s="23" t="s">
        <v>14066</v>
      </c>
    </row>
    <row r="646" ht="15.75" customHeight="1">
      <c r="A646" s="22">
        <v>645.0</v>
      </c>
      <c r="B646" s="23" t="s">
        <v>1848</v>
      </c>
      <c r="C646" s="23" t="s">
        <v>14061</v>
      </c>
      <c r="D646" s="25" t="s">
        <v>14347</v>
      </c>
      <c r="E646" s="25">
        <v>2019.0</v>
      </c>
      <c r="F646" s="31" t="s">
        <v>1850</v>
      </c>
      <c r="G646" s="27">
        <v>9.781789732412E12</v>
      </c>
      <c r="H646" s="30" t="s">
        <v>13848</v>
      </c>
      <c r="I646" s="31" t="s">
        <v>13953</v>
      </c>
      <c r="J646" s="23" t="s">
        <v>14348</v>
      </c>
    </row>
    <row r="647" ht="15.75" customHeight="1">
      <c r="A647" s="22">
        <v>646.0</v>
      </c>
      <c r="B647" s="23" t="s">
        <v>1958</v>
      </c>
      <c r="C647" s="23" t="s">
        <v>14061</v>
      </c>
      <c r="D647" s="25" t="s">
        <v>14349</v>
      </c>
      <c r="E647" s="25">
        <v>2019.0</v>
      </c>
      <c r="F647" s="31" t="s">
        <v>1959</v>
      </c>
      <c r="G647" s="27">
        <v>9.781838674199E12</v>
      </c>
      <c r="H647" s="30" t="s">
        <v>13848</v>
      </c>
      <c r="I647" s="31" t="s">
        <v>13953</v>
      </c>
      <c r="J647" s="23" t="s">
        <v>14348</v>
      </c>
    </row>
    <row r="648" ht="15.75" customHeight="1">
      <c r="A648" s="22">
        <v>647.0</v>
      </c>
      <c r="B648" s="23" t="s">
        <v>585</v>
      </c>
      <c r="C648" s="32" t="s">
        <v>13963</v>
      </c>
      <c r="D648" s="25" t="s">
        <v>13876</v>
      </c>
      <c r="E648" s="25">
        <v>2016.0</v>
      </c>
      <c r="F648" s="31" t="s">
        <v>587</v>
      </c>
      <c r="G648" s="27">
        <v>9.781786357137E12</v>
      </c>
      <c r="H648" s="30" t="s">
        <v>13892</v>
      </c>
      <c r="I648" s="31" t="s">
        <v>13893</v>
      </c>
      <c r="J648" s="30" t="s">
        <v>586</v>
      </c>
    </row>
    <row r="649" ht="15.75" customHeight="1">
      <c r="A649" s="22">
        <v>648.0</v>
      </c>
      <c r="B649" s="23" t="s">
        <v>348</v>
      </c>
      <c r="C649" s="23" t="s">
        <v>13968</v>
      </c>
      <c r="D649" s="25" t="s">
        <v>13867</v>
      </c>
      <c r="E649" s="25">
        <v>2015.0</v>
      </c>
      <c r="F649" s="31" t="s">
        <v>350</v>
      </c>
      <c r="G649" s="27">
        <v>9.78178350998E12</v>
      </c>
      <c r="H649" s="30" t="s">
        <v>13892</v>
      </c>
      <c r="I649" s="31" t="s">
        <v>13895</v>
      </c>
      <c r="J649" s="30" t="s">
        <v>349</v>
      </c>
    </row>
    <row r="650" ht="15.75" customHeight="1">
      <c r="A650" s="22">
        <v>649.0</v>
      </c>
      <c r="B650" s="23" t="s">
        <v>1362</v>
      </c>
      <c r="C650" s="32"/>
      <c r="D650" s="25" t="s">
        <v>13838</v>
      </c>
      <c r="E650" s="25">
        <v>2018.0</v>
      </c>
      <c r="F650" s="26" t="s">
        <v>1364</v>
      </c>
      <c r="G650" s="27">
        <v>9.781787439023E12</v>
      </c>
      <c r="H650" s="30" t="s">
        <v>13892</v>
      </c>
      <c r="I650" s="31" t="s">
        <v>13969</v>
      </c>
      <c r="J650" s="30" t="s">
        <v>1363</v>
      </c>
    </row>
    <row r="651" ht="15.75" customHeight="1">
      <c r="A651" s="22">
        <v>650.0</v>
      </c>
      <c r="B651" s="23" t="s">
        <v>1415</v>
      </c>
      <c r="C651" s="32"/>
      <c r="D651" s="25" t="s">
        <v>13838</v>
      </c>
      <c r="E651" s="25">
        <v>2018.0</v>
      </c>
      <c r="F651" s="26" t="s">
        <v>1417</v>
      </c>
      <c r="G651" s="27">
        <v>9.781787562912E12</v>
      </c>
      <c r="H651" s="30" t="s">
        <v>13892</v>
      </c>
      <c r="I651" s="31" t="s">
        <v>13893</v>
      </c>
      <c r="J651" s="30" t="s">
        <v>1416</v>
      </c>
    </row>
    <row r="652" ht="15.75" customHeight="1">
      <c r="A652" s="22">
        <v>651.0</v>
      </c>
      <c r="B652" s="23" t="s">
        <v>306</v>
      </c>
      <c r="C652" s="23" t="s">
        <v>13968</v>
      </c>
      <c r="D652" s="25" t="s">
        <v>13856</v>
      </c>
      <c r="E652" s="25">
        <v>2015.0</v>
      </c>
      <c r="F652" s="31" t="s">
        <v>308</v>
      </c>
      <c r="G652" s="27">
        <v>9.781783509942E12</v>
      </c>
      <c r="H652" s="30" t="s">
        <v>13892</v>
      </c>
      <c r="I652" s="31" t="s">
        <v>13895</v>
      </c>
      <c r="J652" s="30" t="s">
        <v>307</v>
      </c>
    </row>
    <row r="653" ht="15.75" customHeight="1">
      <c r="A653" s="22">
        <v>652.0</v>
      </c>
      <c r="B653" s="23" t="s">
        <v>490</v>
      </c>
      <c r="C653" s="23" t="s">
        <v>13968</v>
      </c>
      <c r="D653" s="25" t="s">
        <v>13924</v>
      </c>
      <c r="E653" s="25">
        <v>2016.0</v>
      </c>
      <c r="F653" s="31" t="s">
        <v>492</v>
      </c>
      <c r="G653" s="27">
        <v>9.7817835093E12</v>
      </c>
      <c r="H653" s="30" t="s">
        <v>13892</v>
      </c>
      <c r="I653" s="31" t="s">
        <v>13895</v>
      </c>
      <c r="J653" s="30" t="s">
        <v>491</v>
      </c>
    </row>
    <row r="654" ht="15.75" customHeight="1">
      <c r="A654" s="22">
        <v>653.0</v>
      </c>
      <c r="B654" s="30" t="s">
        <v>420</v>
      </c>
      <c r="C654" s="23" t="s">
        <v>13937</v>
      </c>
      <c r="D654" s="25" t="s">
        <v>14277</v>
      </c>
      <c r="E654" s="25">
        <v>2016.0</v>
      </c>
      <c r="F654" s="31" t="s">
        <v>422</v>
      </c>
      <c r="G654" s="27">
        <v>9.78178560274E12</v>
      </c>
      <c r="H654" s="30" t="s">
        <v>13839</v>
      </c>
      <c r="I654" s="31" t="s">
        <v>13891</v>
      </c>
      <c r="J654" s="30" t="s">
        <v>421</v>
      </c>
    </row>
    <row r="655" ht="15.75" customHeight="1">
      <c r="A655" s="22">
        <v>654.0</v>
      </c>
      <c r="B655" s="30" t="s">
        <v>1383</v>
      </c>
      <c r="C655" s="23" t="s">
        <v>13937</v>
      </c>
      <c r="D655" s="25" t="s">
        <v>14350</v>
      </c>
      <c r="E655" s="25">
        <v>2018.0</v>
      </c>
      <c r="F655" s="31" t="s">
        <v>1385</v>
      </c>
      <c r="G655" s="27">
        <v>9.781787438286E12</v>
      </c>
      <c r="H655" s="30" t="s">
        <v>13839</v>
      </c>
      <c r="I655" s="31" t="s">
        <v>13886</v>
      </c>
      <c r="J655" s="30" t="s">
        <v>1384</v>
      </c>
    </row>
    <row r="656" ht="15.75" customHeight="1">
      <c r="A656" s="22">
        <v>655.0</v>
      </c>
      <c r="B656" s="23" t="s">
        <v>900</v>
      </c>
      <c r="C656" s="32" t="s">
        <v>13963</v>
      </c>
      <c r="D656" s="25" t="s">
        <v>13894</v>
      </c>
      <c r="E656" s="25">
        <v>2017.0</v>
      </c>
      <c r="F656" s="31" t="s">
        <v>901</v>
      </c>
      <c r="G656" s="27">
        <v>9.781787142787E12</v>
      </c>
      <c r="H656" s="30" t="s">
        <v>13892</v>
      </c>
      <c r="I656" s="31" t="s">
        <v>13969</v>
      </c>
      <c r="J656" s="30" t="s">
        <v>600</v>
      </c>
    </row>
    <row r="657" ht="15.75" customHeight="1">
      <c r="A657" s="22">
        <v>656.0</v>
      </c>
      <c r="B657" s="23" t="s">
        <v>1652</v>
      </c>
      <c r="C657" s="32"/>
      <c r="D657" s="25" t="s">
        <v>13838</v>
      </c>
      <c r="E657" s="25">
        <v>2019.0</v>
      </c>
      <c r="F657" s="26" t="s">
        <v>1654</v>
      </c>
      <c r="G657" s="27">
        <v>9.781787146174E12</v>
      </c>
      <c r="H657" s="30" t="s">
        <v>13947</v>
      </c>
      <c r="I657" s="31" t="s">
        <v>14273</v>
      </c>
      <c r="J657" s="23" t="s">
        <v>14351</v>
      </c>
    </row>
    <row r="658" ht="15.75" customHeight="1">
      <c r="A658" s="22">
        <v>657.0</v>
      </c>
      <c r="B658" s="23" t="s">
        <v>2003</v>
      </c>
      <c r="C658" s="23" t="s">
        <v>13837</v>
      </c>
      <c r="D658" s="25" t="s">
        <v>13838</v>
      </c>
      <c r="E658" s="25">
        <v>2019.0</v>
      </c>
      <c r="F658" s="26" t="s">
        <v>2005</v>
      </c>
      <c r="G658" s="27">
        <v>9.781838672997E12</v>
      </c>
      <c r="H658" s="30" t="s">
        <v>13842</v>
      </c>
      <c r="I658" s="31" t="s">
        <v>13988</v>
      </c>
      <c r="J658" s="23" t="s">
        <v>14352</v>
      </c>
    </row>
    <row r="659" ht="15.75" customHeight="1">
      <c r="A659" s="22">
        <v>658.0</v>
      </c>
      <c r="B659" s="23" t="s">
        <v>1276</v>
      </c>
      <c r="C659" s="23" t="s">
        <v>14122</v>
      </c>
      <c r="D659" s="25" t="s">
        <v>14353</v>
      </c>
      <c r="E659" s="25">
        <v>2018.0</v>
      </c>
      <c r="F659" s="31" t="s">
        <v>1277</v>
      </c>
      <c r="G659" s="27">
        <v>9.781787564619E12</v>
      </c>
      <c r="H659" s="30" t="s">
        <v>13848</v>
      </c>
      <c r="I659" s="31" t="s">
        <v>13901</v>
      </c>
      <c r="J659" s="23" t="s">
        <v>14125</v>
      </c>
    </row>
    <row r="660" ht="15.75" customHeight="1">
      <c r="A660" s="22">
        <v>659.0</v>
      </c>
      <c r="B660" s="23" t="s">
        <v>2047</v>
      </c>
      <c r="C660" s="32" t="s">
        <v>13960</v>
      </c>
      <c r="D660" s="25" t="s">
        <v>13838</v>
      </c>
      <c r="E660" s="25">
        <v>2019.0</v>
      </c>
      <c r="F660" s="31" t="s">
        <v>2049</v>
      </c>
      <c r="G660" s="27">
        <v>9.781789737639E12</v>
      </c>
      <c r="H660" s="30" t="s">
        <v>13842</v>
      </c>
      <c r="I660" s="31" t="s">
        <v>13961</v>
      </c>
      <c r="J660" s="23" t="s">
        <v>14354</v>
      </c>
    </row>
    <row r="661" ht="15.75" customHeight="1">
      <c r="A661" s="22">
        <v>660.0</v>
      </c>
      <c r="B661" s="23" t="s">
        <v>1105</v>
      </c>
      <c r="C661" s="23" t="s">
        <v>14238</v>
      </c>
      <c r="D661" s="25" t="s">
        <v>13882</v>
      </c>
      <c r="E661" s="25">
        <v>2017.0</v>
      </c>
      <c r="F661" s="31" t="s">
        <v>1107</v>
      </c>
      <c r="G661" s="27">
        <v>9.781787146235E12</v>
      </c>
      <c r="H661" s="30" t="s">
        <v>13947</v>
      </c>
      <c r="I661" s="31" t="s">
        <v>14355</v>
      </c>
      <c r="J661" s="30" t="s">
        <v>1106</v>
      </c>
    </row>
    <row r="662" ht="15.75" customHeight="1">
      <c r="A662" s="22">
        <v>661.0</v>
      </c>
      <c r="B662" s="23" t="s">
        <v>641</v>
      </c>
      <c r="C662" s="32"/>
      <c r="D662" s="25" t="s">
        <v>13841</v>
      </c>
      <c r="E662" s="25">
        <v>2016.0</v>
      </c>
      <c r="F662" s="31" t="s">
        <v>643</v>
      </c>
      <c r="G662" s="27">
        <v>9.781786352873E12</v>
      </c>
      <c r="H662" s="30" t="s">
        <v>13842</v>
      </c>
      <c r="I662" s="31" t="s">
        <v>13843</v>
      </c>
      <c r="J662" s="30" t="s">
        <v>642</v>
      </c>
    </row>
    <row r="663" ht="15.75" customHeight="1">
      <c r="A663" s="22">
        <v>662.0</v>
      </c>
      <c r="B663" s="23" t="s">
        <v>647</v>
      </c>
      <c r="C663" s="23" t="s">
        <v>13999</v>
      </c>
      <c r="D663" s="25" t="s">
        <v>14289</v>
      </c>
      <c r="E663" s="25">
        <v>2016.0</v>
      </c>
      <c r="F663" s="31" t="s">
        <v>649</v>
      </c>
      <c r="G663" s="27">
        <v>9.781786351692E12</v>
      </c>
      <c r="H663" s="30" t="s">
        <v>13839</v>
      </c>
      <c r="I663" s="31" t="s">
        <v>14127</v>
      </c>
      <c r="J663" s="30" t="s">
        <v>648</v>
      </c>
    </row>
    <row r="664" ht="15.75" customHeight="1">
      <c r="A664" s="22">
        <v>663.0</v>
      </c>
      <c r="B664" s="23" t="s">
        <v>1998</v>
      </c>
      <c r="C664" s="32"/>
      <c r="D664" s="25" t="s">
        <v>13838</v>
      </c>
      <c r="E664" s="25">
        <v>2019.0</v>
      </c>
      <c r="F664" s="26" t="s">
        <v>2000</v>
      </c>
      <c r="G664" s="27">
        <v>9.781789737912E12</v>
      </c>
      <c r="H664" s="30" t="s">
        <v>13848</v>
      </c>
      <c r="I664" s="31" t="s">
        <v>14023</v>
      </c>
      <c r="J664" s="23" t="s">
        <v>14356</v>
      </c>
    </row>
    <row r="665" ht="15.75" customHeight="1">
      <c r="A665" s="22">
        <v>664.0</v>
      </c>
      <c r="B665" s="23" t="s">
        <v>1514</v>
      </c>
      <c r="C665" s="32" t="s">
        <v>14064</v>
      </c>
      <c r="D665" s="25" t="s">
        <v>13838</v>
      </c>
      <c r="E665" s="25">
        <v>2018.0</v>
      </c>
      <c r="F665" s="31" t="s">
        <v>1515</v>
      </c>
      <c r="G665" s="27">
        <v>9.781787568334E12</v>
      </c>
      <c r="H665" s="30" t="s">
        <v>13848</v>
      </c>
      <c r="I665" s="31" t="s">
        <v>14004</v>
      </c>
      <c r="J665" s="23" t="s">
        <v>14066</v>
      </c>
    </row>
    <row r="666" ht="15.75" customHeight="1">
      <c r="A666" s="22">
        <v>665.0</v>
      </c>
      <c r="B666" s="23" t="s">
        <v>1858</v>
      </c>
      <c r="C666" s="32"/>
      <c r="D666" s="25" t="s">
        <v>13838</v>
      </c>
      <c r="E666" s="25">
        <v>2019.0</v>
      </c>
      <c r="F666" s="26" t="s">
        <v>1859</v>
      </c>
      <c r="G666" s="27">
        <v>9.781789733112E12</v>
      </c>
      <c r="H666" s="30" t="s">
        <v>13842</v>
      </c>
      <c r="I666" s="31" t="s">
        <v>13988</v>
      </c>
      <c r="J666" s="23" t="s">
        <v>14357</v>
      </c>
    </row>
    <row r="667" ht="15.75" customHeight="1">
      <c r="A667" s="22">
        <v>666.0</v>
      </c>
      <c r="B667" s="23" t="s">
        <v>2029</v>
      </c>
      <c r="C667" s="32"/>
      <c r="D667" s="25" t="s">
        <v>13838</v>
      </c>
      <c r="E667" s="25">
        <v>2019.0</v>
      </c>
      <c r="F667" s="26" t="s">
        <v>2031</v>
      </c>
      <c r="G667" s="27">
        <v>9.78178973977E12</v>
      </c>
      <c r="H667" s="30" t="s">
        <v>13844</v>
      </c>
      <c r="I667" s="31" t="s">
        <v>14358</v>
      </c>
      <c r="J667" s="23" t="s">
        <v>14359</v>
      </c>
    </row>
    <row r="668" ht="15.75" customHeight="1">
      <c r="A668" s="22">
        <v>667.0</v>
      </c>
      <c r="B668" s="23" t="s">
        <v>1076</v>
      </c>
      <c r="C668" s="23" t="s">
        <v>13855</v>
      </c>
      <c r="D668" s="25" t="s">
        <v>13867</v>
      </c>
      <c r="E668" s="25">
        <v>2017.0</v>
      </c>
      <c r="F668" s="31" t="s">
        <v>1078</v>
      </c>
      <c r="G668" s="27">
        <v>9.781787148413E12</v>
      </c>
      <c r="H668" s="30" t="s">
        <v>13848</v>
      </c>
      <c r="I668" s="31" t="s">
        <v>13851</v>
      </c>
      <c r="J668" s="23" t="s">
        <v>13906</v>
      </c>
    </row>
    <row r="669" ht="15.75" customHeight="1">
      <c r="A669" s="22">
        <v>668.0</v>
      </c>
      <c r="B669" s="23" t="s">
        <v>1756</v>
      </c>
      <c r="C669" s="32"/>
      <c r="D669" s="25" t="s">
        <v>13838</v>
      </c>
      <c r="E669" s="25">
        <v>2019.0</v>
      </c>
      <c r="F669" s="26" t="s">
        <v>1758</v>
      </c>
      <c r="G669" s="27">
        <v>9.781789737059E12</v>
      </c>
      <c r="H669" s="30" t="s">
        <v>13848</v>
      </c>
      <c r="I669" s="31" t="s">
        <v>13985</v>
      </c>
      <c r="J669" s="23" t="s">
        <v>14360</v>
      </c>
    </row>
    <row r="670" ht="15.75" customHeight="1">
      <c r="A670" s="22">
        <v>669.0</v>
      </c>
      <c r="B670" s="23" t="s">
        <v>1421</v>
      </c>
      <c r="C670" s="32"/>
      <c r="D670" s="25" t="s">
        <v>13838</v>
      </c>
      <c r="E670" s="25">
        <v>2018.0</v>
      </c>
      <c r="F670" s="26" t="s">
        <v>1423</v>
      </c>
      <c r="G670" s="27">
        <v>9.781787690653E12</v>
      </c>
      <c r="H670" s="30" t="s">
        <v>13848</v>
      </c>
      <c r="I670" s="31" t="s">
        <v>13923</v>
      </c>
      <c r="J670" s="30" t="s">
        <v>1422</v>
      </c>
    </row>
    <row r="671" ht="15.75" customHeight="1">
      <c r="A671" s="22">
        <v>670.0</v>
      </c>
      <c r="B671" s="23" t="s">
        <v>735</v>
      </c>
      <c r="C671" s="32"/>
      <c r="D671" s="25" t="s">
        <v>13841</v>
      </c>
      <c r="E671" s="25">
        <v>2017.0</v>
      </c>
      <c r="F671" s="31" t="s">
        <v>737</v>
      </c>
      <c r="G671" s="27">
        <v>9.781787141209E12</v>
      </c>
      <c r="H671" s="30" t="s">
        <v>13842</v>
      </c>
      <c r="I671" s="31" t="s">
        <v>13840</v>
      </c>
      <c r="J671" s="30" t="s">
        <v>736</v>
      </c>
    </row>
    <row r="672" ht="15.75" customHeight="1">
      <c r="A672" s="22">
        <v>671.0</v>
      </c>
      <c r="B672" s="23" t="s">
        <v>1966</v>
      </c>
      <c r="C672" s="23" t="s">
        <v>14022</v>
      </c>
      <c r="D672" s="25" t="s">
        <v>13838</v>
      </c>
      <c r="E672" s="25">
        <v>2019.0</v>
      </c>
      <c r="F672" s="31" t="s">
        <v>1968</v>
      </c>
      <c r="G672" s="27">
        <v>9.781838679415E12</v>
      </c>
      <c r="H672" s="30" t="s">
        <v>13839</v>
      </c>
      <c r="I672" s="31" t="s">
        <v>13891</v>
      </c>
      <c r="J672" s="30" t="s">
        <v>1967</v>
      </c>
    </row>
    <row r="673" ht="15.75" customHeight="1">
      <c r="A673" s="22">
        <v>672.0</v>
      </c>
      <c r="B673" s="23" t="s">
        <v>860</v>
      </c>
      <c r="C673" s="32"/>
      <c r="D673" s="25" t="s">
        <v>13841</v>
      </c>
      <c r="E673" s="25">
        <v>2017.0</v>
      </c>
      <c r="F673" s="31" t="s">
        <v>862</v>
      </c>
      <c r="G673" s="27">
        <v>9.781787142428E12</v>
      </c>
      <c r="H673" s="30" t="s">
        <v>13839</v>
      </c>
      <c r="I673" s="31" t="s">
        <v>1609</v>
      </c>
      <c r="J673" s="30" t="s">
        <v>861</v>
      </c>
    </row>
    <row r="674" ht="15.75" customHeight="1">
      <c r="A674" s="22">
        <v>673.0</v>
      </c>
      <c r="B674" s="23" t="s">
        <v>1222</v>
      </c>
      <c r="C674" s="23" t="s">
        <v>13952</v>
      </c>
      <c r="D674" s="25" t="s">
        <v>13862</v>
      </c>
      <c r="E674" s="25">
        <v>2018.0</v>
      </c>
      <c r="F674" s="31" t="s">
        <v>1223</v>
      </c>
      <c r="G674" s="27">
        <v>9.781787561656E12</v>
      </c>
      <c r="H674" s="30" t="s">
        <v>13839</v>
      </c>
      <c r="I674" s="31" t="s">
        <v>13843</v>
      </c>
      <c r="J674" s="23" t="s">
        <v>13996</v>
      </c>
    </row>
    <row r="675" ht="15.75" customHeight="1">
      <c r="A675" s="22">
        <v>674.0</v>
      </c>
      <c r="B675" s="23" t="s">
        <v>857</v>
      </c>
      <c r="C675" s="23" t="s">
        <v>14238</v>
      </c>
      <c r="D675" s="25" t="s">
        <v>13859</v>
      </c>
      <c r="E675" s="25">
        <v>2017.0</v>
      </c>
      <c r="F675" s="31" t="s">
        <v>859</v>
      </c>
      <c r="G675" s="27">
        <v>9.781787146273E12</v>
      </c>
      <c r="H675" s="30" t="s">
        <v>13947</v>
      </c>
      <c r="I675" s="31" t="s">
        <v>14141</v>
      </c>
      <c r="J675" s="30" t="s">
        <v>858</v>
      </c>
    </row>
    <row r="676" ht="15.75" customHeight="1">
      <c r="A676" s="22">
        <v>675.0</v>
      </c>
      <c r="B676" s="23" t="s">
        <v>1953</v>
      </c>
      <c r="C676" s="23" t="s">
        <v>1015</v>
      </c>
      <c r="D676" s="25" t="s">
        <v>14054</v>
      </c>
      <c r="E676" s="25">
        <v>2019.0</v>
      </c>
      <c r="F676" s="31" t="s">
        <v>1955</v>
      </c>
      <c r="G676" s="27">
        <v>9.781789733778E12</v>
      </c>
      <c r="H676" s="30" t="s">
        <v>13848</v>
      </c>
      <c r="I676" s="31" t="s">
        <v>14149</v>
      </c>
      <c r="J676" s="23" t="s">
        <v>14361</v>
      </c>
    </row>
    <row r="677" ht="15.75" customHeight="1">
      <c r="A677" s="22">
        <v>676.0</v>
      </c>
      <c r="B677" s="23" t="s">
        <v>1359</v>
      </c>
      <c r="C677" s="23" t="s">
        <v>13855</v>
      </c>
      <c r="D677" s="25" t="s">
        <v>13924</v>
      </c>
      <c r="E677" s="25">
        <v>2018.0</v>
      </c>
      <c r="F677" s="31" t="s">
        <v>1361</v>
      </c>
      <c r="G677" s="27">
        <v>9.781787564077E12</v>
      </c>
      <c r="H677" s="30" t="s">
        <v>13848</v>
      </c>
      <c r="I677" s="31" t="s">
        <v>13880</v>
      </c>
      <c r="J677" s="30" t="s">
        <v>1360</v>
      </c>
    </row>
    <row r="678" ht="15.75" customHeight="1">
      <c r="A678" s="22">
        <v>677.0</v>
      </c>
      <c r="B678" s="23" t="s">
        <v>1124</v>
      </c>
      <c r="C678" s="32"/>
      <c r="D678" s="25" t="s">
        <v>13841</v>
      </c>
      <c r="E678" s="25">
        <v>2017.0</v>
      </c>
      <c r="F678" s="26" t="s">
        <v>1126</v>
      </c>
      <c r="G678" s="27">
        <v>9.781787430631E12</v>
      </c>
      <c r="H678" s="30" t="s">
        <v>13839</v>
      </c>
      <c r="I678" s="31" t="s">
        <v>1609</v>
      </c>
      <c r="J678" s="30" t="s">
        <v>1125</v>
      </c>
    </row>
    <row r="679" ht="15.75" customHeight="1">
      <c r="A679" s="22">
        <v>678.0</v>
      </c>
      <c r="B679" s="23" t="s">
        <v>881</v>
      </c>
      <c r="C679" s="32" t="s">
        <v>13927</v>
      </c>
      <c r="D679" s="25" t="s">
        <v>13841</v>
      </c>
      <c r="E679" s="25">
        <v>2017.0</v>
      </c>
      <c r="F679" s="31" t="s">
        <v>883</v>
      </c>
      <c r="G679" s="27">
        <v>9.781787145771E12</v>
      </c>
      <c r="H679" s="30" t="s">
        <v>13839</v>
      </c>
      <c r="I679" s="31" t="s">
        <v>13891</v>
      </c>
      <c r="J679" s="30" t="s">
        <v>882</v>
      </c>
    </row>
    <row r="680" ht="15.75" customHeight="1">
      <c r="A680" s="22">
        <v>679.0</v>
      </c>
      <c r="B680" s="23" t="s">
        <v>801</v>
      </c>
      <c r="C680" s="32"/>
      <c r="D680" s="25" t="s">
        <v>13841</v>
      </c>
      <c r="E680" s="25">
        <v>2017.0</v>
      </c>
      <c r="F680" s="31" t="s">
        <v>803</v>
      </c>
      <c r="G680" s="27">
        <v>9.781787144231E12</v>
      </c>
      <c r="H680" s="30" t="s">
        <v>13839</v>
      </c>
      <c r="I680" s="31" t="s">
        <v>14204</v>
      </c>
      <c r="J680" s="30" t="s">
        <v>802</v>
      </c>
    </row>
    <row r="681" ht="15.75" customHeight="1">
      <c r="A681" s="22">
        <v>680.0</v>
      </c>
      <c r="B681" s="23" t="s">
        <v>902</v>
      </c>
      <c r="C681" s="32" t="s">
        <v>14113</v>
      </c>
      <c r="D681" s="25" t="s">
        <v>13870</v>
      </c>
      <c r="E681" s="25">
        <v>2017.0</v>
      </c>
      <c r="F681" s="31" t="s">
        <v>904</v>
      </c>
      <c r="G681" s="27">
        <v>9.781787145153E12</v>
      </c>
      <c r="H681" s="30" t="s">
        <v>13848</v>
      </c>
      <c r="I681" s="31" t="s">
        <v>13998</v>
      </c>
      <c r="J681" s="30" t="s">
        <v>903</v>
      </c>
    </row>
    <row r="682" ht="15.75" customHeight="1">
      <c r="A682" s="22">
        <v>681.0</v>
      </c>
      <c r="B682" s="23" t="s">
        <v>1568</v>
      </c>
      <c r="C682" s="23" t="s">
        <v>14038</v>
      </c>
      <c r="D682" s="25" t="s">
        <v>13838</v>
      </c>
      <c r="E682" s="25">
        <v>2019.0</v>
      </c>
      <c r="F682" s="31" t="s">
        <v>1569</v>
      </c>
      <c r="G682" s="27">
        <v>9.781787566118E12</v>
      </c>
      <c r="H682" s="30" t="s">
        <v>13844</v>
      </c>
      <c r="I682" s="31" t="s">
        <v>13930</v>
      </c>
      <c r="J682" s="23" t="s">
        <v>14362</v>
      </c>
    </row>
    <row r="683" ht="15.75" customHeight="1">
      <c r="A683" s="22">
        <v>682.0</v>
      </c>
      <c r="B683" s="23" t="s">
        <v>14363</v>
      </c>
      <c r="C683" s="36"/>
      <c r="D683" s="25" t="s">
        <v>13838</v>
      </c>
      <c r="E683" s="25">
        <v>2019.0</v>
      </c>
      <c r="F683" s="26" t="s">
        <v>14364</v>
      </c>
      <c r="G683" s="27">
        <v>9.781787567054E12</v>
      </c>
      <c r="H683" s="28" t="s">
        <v>13834</v>
      </c>
      <c r="I683" s="29" t="s">
        <v>14070</v>
      </c>
      <c r="J683" s="23" t="s">
        <v>14365</v>
      </c>
    </row>
    <row r="684" ht="15.75" customHeight="1">
      <c r="A684" s="22">
        <v>683.0</v>
      </c>
      <c r="B684" s="23" t="s">
        <v>2202</v>
      </c>
      <c r="C684" s="37" t="s">
        <v>2083</v>
      </c>
      <c r="D684" s="25" t="s">
        <v>14234</v>
      </c>
      <c r="E684" s="25">
        <v>2015.0</v>
      </c>
      <c r="F684" s="31" t="s">
        <v>2204</v>
      </c>
      <c r="G684" s="27">
        <v>9.781785606526E12</v>
      </c>
      <c r="H684" s="30" t="s">
        <v>14366</v>
      </c>
      <c r="I684" s="31" t="s">
        <v>14367</v>
      </c>
      <c r="J684" s="30" t="s">
        <v>2203</v>
      </c>
    </row>
    <row r="685" ht="15.75" customHeight="1">
      <c r="A685" s="22">
        <v>684.0</v>
      </c>
      <c r="B685" s="23" t="s">
        <v>2083</v>
      </c>
      <c r="C685" s="37" t="s">
        <v>2083</v>
      </c>
      <c r="D685" s="25" t="s">
        <v>13916</v>
      </c>
      <c r="E685" s="25">
        <v>1991.0</v>
      </c>
      <c r="F685" s="26" t="s">
        <v>2084</v>
      </c>
      <c r="G685" s="27">
        <v>9.781849508834E12</v>
      </c>
      <c r="H685" s="30" t="s">
        <v>14366</v>
      </c>
      <c r="I685" s="31" t="s">
        <v>14367</v>
      </c>
      <c r="J685" s="30" t="s">
        <v>2078</v>
      </c>
    </row>
    <row r="686" ht="15.75" customHeight="1">
      <c r="A686" s="22">
        <v>685.0</v>
      </c>
      <c r="B686" s="23" t="s">
        <v>2083</v>
      </c>
      <c r="C686" s="37" t="s">
        <v>2083</v>
      </c>
      <c r="D686" s="25" t="s">
        <v>13871</v>
      </c>
      <c r="E686" s="25">
        <v>1992.0</v>
      </c>
      <c r="F686" s="31" t="s">
        <v>2086</v>
      </c>
      <c r="G686" s="27">
        <v>9.781849508803E12</v>
      </c>
      <c r="H686" s="30" t="s">
        <v>14366</v>
      </c>
      <c r="I686" s="31" t="s">
        <v>14367</v>
      </c>
      <c r="J686" s="30" t="s">
        <v>2085</v>
      </c>
    </row>
    <row r="687" ht="15.75" customHeight="1">
      <c r="A687" s="22">
        <v>686.0</v>
      </c>
      <c r="B687" s="23" t="s">
        <v>2083</v>
      </c>
      <c r="C687" s="37" t="s">
        <v>2083</v>
      </c>
      <c r="D687" s="25" t="s">
        <v>13870</v>
      </c>
      <c r="E687" s="25">
        <v>1993.0</v>
      </c>
      <c r="F687" s="31" t="s">
        <v>2087</v>
      </c>
      <c r="G687" s="27">
        <v>9.781849508827E12</v>
      </c>
      <c r="H687" s="30" t="s">
        <v>14366</v>
      </c>
      <c r="I687" s="31" t="s">
        <v>14367</v>
      </c>
      <c r="J687" s="30" t="s">
        <v>2085</v>
      </c>
    </row>
    <row r="688" ht="15.75" customHeight="1">
      <c r="A688" s="22">
        <v>687.0</v>
      </c>
      <c r="B688" s="23" t="s">
        <v>2083</v>
      </c>
      <c r="C688" s="37" t="s">
        <v>2083</v>
      </c>
      <c r="D688" s="25" t="s">
        <v>13864</v>
      </c>
      <c r="E688" s="25">
        <v>1994.0</v>
      </c>
      <c r="F688" s="31" t="s">
        <v>2094</v>
      </c>
      <c r="G688" s="27">
        <v>9.781849508841E12</v>
      </c>
      <c r="H688" s="30" t="s">
        <v>14366</v>
      </c>
      <c r="I688" s="31" t="s">
        <v>14367</v>
      </c>
      <c r="J688" s="30" t="s">
        <v>2085</v>
      </c>
    </row>
    <row r="689" ht="15.75" customHeight="1">
      <c r="A689" s="22">
        <v>688.0</v>
      </c>
      <c r="B689" s="23" t="s">
        <v>2083</v>
      </c>
      <c r="C689" s="37" t="s">
        <v>2083</v>
      </c>
      <c r="D689" s="25" t="s">
        <v>13862</v>
      </c>
      <c r="E689" s="25">
        <v>1995.0</v>
      </c>
      <c r="F689" s="31" t="s">
        <v>2095</v>
      </c>
      <c r="G689" s="27">
        <v>9.78184950881E12</v>
      </c>
      <c r="H689" s="30" t="s">
        <v>14366</v>
      </c>
      <c r="I689" s="31" t="s">
        <v>14367</v>
      </c>
      <c r="J689" s="30" t="s">
        <v>2078</v>
      </c>
    </row>
    <row r="690" ht="15.75" customHeight="1">
      <c r="A690" s="22">
        <v>689.0</v>
      </c>
      <c r="B690" s="23" t="s">
        <v>2083</v>
      </c>
      <c r="C690" s="37" t="s">
        <v>2083</v>
      </c>
      <c r="D690" s="25" t="s">
        <v>13856</v>
      </c>
      <c r="E690" s="25">
        <v>1996.0</v>
      </c>
      <c r="F690" s="31" t="s">
        <v>2096</v>
      </c>
      <c r="G690" s="27">
        <v>9.781849508797E12</v>
      </c>
      <c r="H690" s="30" t="s">
        <v>14366</v>
      </c>
      <c r="I690" s="31" t="s">
        <v>14367</v>
      </c>
      <c r="J690" s="30" t="s">
        <v>2078</v>
      </c>
    </row>
    <row r="691" ht="15.75" customHeight="1">
      <c r="A691" s="22">
        <v>690.0</v>
      </c>
      <c r="B691" s="23" t="s">
        <v>2083</v>
      </c>
      <c r="C691" s="38" t="s">
        <v>2083</v>
      </c>
      <c r="D691" s="25" t="s">
        <v>13867</v>
      </c>
      <c r="E691" s="25">
        <v>1997.0</v>
      </c>
      <c r="F691" s="31" t="s">
        <v>2103</v>
      </c>
      <c r="G691" s="27">
        <v>9.78184950878E12</v>
      </c>
      <c r="H691" s="30" t="s">
        <v>14366</v>
      </c>
      <c r="I691" s="31" t="s">
        <v>14367</v>
      </c>
      <c r="J691" s="30" t="s">
        <v>2085</v>
      </c>
    </row>
    <row r="692" ht="15.75" customHeight="1">
      <c r="A692" s="22">
        <v>691.0</v>
      </c>
      <c r="B692" s="23" t="s">
        <v>2083</v>
      </c>
      <c r="C692" s="38" t="s">
        <v>2083</v>
      </c>
      <c r="D692" s="25" t="s">
        <v>13924</v>
      </c>
      <c r="E692" s="25">
        <v>1998.0</v>
      </c>
      <c r="F692" s="31" t="s">
        <v>2108</v>
      </c>
      <c r="G692" s="27">
        <v>9.781849508773E12</v>
      </c>
      <c r="H692" s="30" t="s">
        <v>14366</v>
      </c>
      <c r="I692" s="31" t="s">
        <v>14367</v>
      </c>
      <c r="J692" s="30" t="s">
        <v>2107</v>
      </c>
    </row>
    <row r="693" ht="15.75" customHeight="1">
      <c r="A693" s="22">
        <v>692.0</v>
      </c>
      <c r="B693" s="23" t="s">
        <v>2083</v>
      </c>
      <c r="C693" s="38" t="s">
        <v>2083</v>
      </c>
      <c r="D693" s="25" t="s">
        <v>13925</v>
      </c>
      <c r="E693" s="25">
        <v>1999.0</v>
      </c>
      <c r="F693" s="31" t="s">
        <v>2109</v>
      </c>
      <c r="G693" s="27">
        <v>9.781849508766E12</v>
      </c>
      <c r="H693" s="30" t="s">
        <v>14366</v>
      </c>
      <c r="I693" s="31" t="s">
        <v>14367</v>
      </c>
      <c r="J693" s="30" t="s">
        <v>2107</v>
      </c>
    </row>
    <row r="694" ht="15.75" customHeight="1">
      <c r="A694" s="22">
        <v>693.0</v>
      </c>
      <c r="B694" s="23" t="s">
        <v>2083</v>
      </c>
      <c r="C694" s="38" t="s">
        <v>2083</v>
      </c>
      <c r="D694" s="25" t="s">
        <v>13905</v>
      </c>
      <c r="E694" s="25">
        <v>2000.0</v>
      </c>
      <c r="F694" s="31" t="s">
        <v>2111</v>
      </c>
      <c r="G694" s="27">
        <v>9.781849500012E12</v>
      </c>
      <c r="H694" s="30" t="s">
        <v>14366</v>
      </c>
      <c r="I694" s="31" t="s">
        <v>14367</v>
      </c>
      <c r="J694" s="30" t="s">
        <v>2110</v>
      </c>
    </row>
    <row r="695" ht="15.75" customHeight="1">
      <c r="A695" s="22">
        <v>694.0</v>
      </c>
      <c r="B695" s="23" t="s">
        <v>2083</v>
      </c>
      <c r="C695" s="39" t="s">
        <v>2083</v>
      </c>
      <c r="D695" s="25" t="s">
        <v>13907</v>
      </c>
      <c r="E695" s="25">
        <v>2001.0</v>
      </c>
      <c r="F695" s="31" t="s">
        <v>2117</v>
      </c>
      <c r="G695" s="27">
        <v>9.781849500029E12</v>
      </c>
      <c r="H695" s="30" t="s">
        <v>14366</v>
      </c>
      <c r="I695" s="31" t="s">
        <v>14367</v>
      </c>
      <c r="J695" s="30" t="s">
        <v>2116</v>
      </c>
    </row>
    <row r="696" ht="15.75" customHeight="1">
      <c r="A696" s="22">
        <v>695.0</v>
      </c>
      <c r="B696" s="23" t="s">
        <v>2083</v>
      </c>
      <c r="C696" s="40" t="s">
        <v>2083</v>
      </c>
      <c r="D696" s="25" t="s">
        <v>13908</v>
      </c>
      <c r="E696" s="25">
        <v>2002.0</v>
      </c>
      <c r="F696" s="31" t="s">
        <v>2125</v>
      </c>
      <c r="G696" s="27">
        <v>9.781849500036E12</v>
      </c>
      <c r="H696" s="30" t="s">
        <v>14366</v>
      </c>
      <c r="I696" s="31" t="s">
        <v>14367</v>
      </c>
      <c r="J696" s="30" t="s">
        <v>2116</v>
      </c>
    </row>
    <row r="697" ht="15.75" customHeight="1">
      <c r="A697" s="22">
        <v>696.0</v>
      </c>
      <c r="B697" s="23" t="s">
        <v>2083</v>
      </c>
      <c r="C697" s="38" t="s">
        <v>2083</v>
      </c>
      <c r="D697" s="25" t="s">
        <v>13910</v>
      </c>
      <c r="E697" s="25">
        <v>2004.0</v>
      </c>
      <c r="F697" s="31" t="s">
        <v>2132</v>
      </c>
      <c r="G697" s="27">
        <v>9.78184950005E12</v>
      </c>
      <c r="H697" s="30" t="s">
        <v>14366</v>
      </c>
      <c r="I697" s="31" t="s">
        <v>14367</v>
      </c>
      <c r="J697" s="30" t="s">
        <v>14368</v>
      </c>
    </row>
    <row r="698" ht="15.75" customHeight="1">
      <c r="A698" s="22">
        <v>697.0</v>
      </c>
      <c r="B698" s="23" t="s">
        <v>2083</v>
      </c>
      <c r="C698" s="38" t="s">
        <v>2083</v>
      </c>
      <c r="D698" s="25" t="s">
        <v>13912</v>
      </c>
      <c r="E698" s="25">
        <v>2005.0</v>
      </c>
      <c r="F698" s="31" t="s">
        <v>2138</v>
      </c>
      <c r="G698" s="27">
        <v>9.781849500067E12</v>
      </c>
      <c r="H698" s="30" t="s">
        <v>14366</v>
      </c>
      <c r="I698" s="31" t="s">
        <v>14367</v>
      </c>
      <c r="J698" s="30" t="s">
        <v>14369</v>
      </c>
    </row>
    <row r="699" ht="15.75" customHeight="1">
      <c r="A699" s="22">
        <v>698.0</v>
      </c>
      <c r="B699" s="23" t="s">
        <v>2083</v>
      </c>
      <c r="C699" s="38" t="s">
        <v>2083</v>
      </c>
      <c r="D699" s="25" t="s">
        <v>13913</v>
      </c>
      <c r="E699" s="25">
        <v>2006.0</v>
      </c>
      <c r="F699" s="31" t="s">
        <v>2140</v>
      </c>
      <c r="G699" s="27">
        <v>9.781849500074E12</v>
      </c>
      <c r="H699" s="30" t="s">
        <v>14366</v>
      </c>
      <c r="I699" s="31" t="s">
        <v>14367</v>
      </c>
      <c r="J699" s="30" t="s">
        <v>14369</v>
      </c>
    </row>
    <row r="700" ht="15.75" customHeight="1">
      <c r="A700" s="22">
        <v>699.0</v>
      </c>
      <c r="B700" s="23" t="s">
        <v>2083</v>
      </c>
      <c r="C700" s="38" t="s">
        <v>2083</v>
      </c>
      <c r="D700" s="25" t="s">
        <v>13909</v>
      </c>
      <c r="E700" s="25">
        <v>2009.0</v>
      </c>
      <c r="F700" s="31" t="s">
        <v>2146</v>
      </c>
      <c r="G700" s="27">
        <v>9.781849500043E12</v>
      </c>
      <c r="H700" s="30" t="s">
        <v>14366</v>
      </c>
      <c r="I700" s="31" t="s">
        <v>14367</v>
      </c>
      <c r="J700" s="30" t="s">
        <v>2116</v>
      </c>
    </row>
    <row r="701" ht="15.75" customHeight="1">
      <c r="A701" s="22">
        <v>700.0</v>
      </c>
      <c r="B701" s="23" t="s">
        <v>2083</v>
      </c>
      <c r="C701" s="38" t="s">
        <v>2083</v>
      </c>
      <c r="D701" s="25" t="s">
        <v>13885</v>
      </c>
      <c r="E701" s="25">
        <v>2010.0</v>
      </c>
      <c r="F701" s="31" t="s">
        <v>2154</v>
      </c>
      <c r="G701" s="27">
        <v>9.781849509794E12</v>
      </c>
      <c r="H701" s="30" t="s">
        <v>14366</v>
      </c>
      <c r="I701" s="31" t="s">
        <v>14367</v>
      </c>
      <c r="J701" s="30" t="s">
        <v>2185</v>
      </c>
    </row>
    <row r="702" ht="15.75" customHeight="1">
      <c r="A702" s="22">
        <v>701.0</v>
      </c>
      <c r="B702" s="23" t="s">
        <v>2083</v>
      </c>
      <c r="C702" s="38" t="s">
        <v>2083</v>
      </c>
      <c r="D702" s="25" t="s">
        <v>13852</v>
      </c>
      <c r="E702" s="25">
        <v>2011.0</v>
      </c>
      <c r="F702" s="31" t="s">
        <v>2155</v>
      </c>
      <c r="G702" s="27">
        <v>9.780857247568E12</v>
      </c>
      <c r="H702" s="30" t="s">
        <v>14366</v>
      </c>
      <c r="I702" s="31" t="s">
        <v>14367</v>
      </c>
      <c r="J702" s="30" t="s">
        <v>2185</v>
      </c>
    </row>
    <row r="703" ht="15.75" customHeight="1">
      <c r="A703" s="22">
        <v>702.0</v>
      </c>
      <c r="B703" s="23" t="s">
        <v>2083</v>
      </c>
      <c r="C703" s="38" t="s">
        <v>2083</v>
      </c>
      <c r="D703" s="25" t="s">
        <v>13997</v>
      </c>
      <c r="E703" s="25">
        <v>2012.0</v>
      </c>
      <c r="F703" s="31" t="s">
        <v>2167</v>
      </c>
      <c r="G703" s="27">
        <v>9.781781900611E12</v>
      </c>
      <c r="H703" s="30" t="s">
        <v>14366</v>
      </c>
      <c r="I703" s="31" t="s">
        <v>14367</v>
      </c>
      <c r="J703" s="30" t="s">
        <v>2185</v>
      </c>
    </row>
    <row r="704" ht="15.75" customHeight="1">
      <c r="A704" s="22">
        <v>703.0</v>
      </c>
      <c r="B704" s="23" t="s">
        <v>2083</v>
      </c>
      <c r="C704" s="38" t="s">
        <v>2083</v>
      </c>
      <c r="D704" s="25" t="s">
        <v>14261</v>
      </c>
      <c r="E704" s="25">
        <v>2014.0</v>
      </c>
      <c r="F704" s="31" t="s">
        <v>2186</v>
      </c>
      <c r="G704" s="27">
        <v>9.781783504701E12</v>
      </c>
      <c r="H704" s="30" t="s">
        <v>14366</v>
      </c>
      <c r="I704" s="31" t="s">
        <v>14367</v>
      </c>
      <c r="J704" s="30" t="s">
        <v>2185</v>
      </c>
    </row>
    <row r="705" ht="15.75" customHeight="1">
      <c r="A705" s="22">
        <v>704.0</v>
      </c>
      <c r="B705" s="23" t="s">
        <v>2112</v>
      </c>
      <c r="C705" s="41" t="s">
        <v>2112</v>
      </c>
      <c r="D705" s="25" t="s">
        <v>13870</v>
      </c>
      <c r="E705" s="25">
        <v>2000.0</v>
      </c>
      <c r="F705" s="26" t="s">
        <v>2114</v>
      </c>
      <c r="G705" s="27">
        <v>9.781849500487E12</v>
      </c>
      <c r="H705" s="30" t="s">
        <v>14366</v>
      </c>
      <c r="I705" s="31" t="s">
        <v>14367</v>
      </c>
      <c r="J705" s="30" t="s">
        <v>2113</v>
      </c>
    </row>
    <row r="706" ht="15.75" customHeight="1">
      <c r="A706" s="22">
        <v>705.0</v>
      </c>
      <c r="B706" s="23" t="s">
        <v>2112</v>
      </c>
      <c r="C706" s="41" t="s">
        <v>2112</v>
      </c>
      <c r="D706" s="25" t="s">
        <v>13864</v>
      </c>
      <c r="E706" s="25">
        <v>2001.0</v>
      </c>
      <c r="F706" s="31" t="s">
        <v>2115</v>
      </c>
      <c r="G706" s="27">
        <v>9.781849500784E12</v>
      </c>
      <c r="H706" s="30" t="s">
        <v>14366</v>
      </c>
      <c r="I706" s="31" t="s">
        <v>14367</v>
      </c>
      <c r="J706" s="30" t="s">
        <v>2113</v>
      </c>
    </row>
    <row r="707" ht="15.75" customHeight="1">
      <c r="A707" s="22">
        <v>706.0</v>
      </c>
      <c r="B707" s="23" t="s">
        <v>2112</v>
      </c>
      <c r="C707" s="39" t="s">
        <v>2112</v>
      </c>
      <c r="D707" s="25" t="s">
        <v>13862</v>
      </c>
      <c r="E707" s="25">
        <v>2002.0</v>
      </c>
      <c r="F707" s="31" t="s">
        <v>2124</v>
      </c>
      <c r="G707" s="27">
        <v>9.781849501477E12</v>
      </c>
      <c r="H707" s="30" t="s">
        <v>14366</v>
      </c>
      <c r="I707" s="31" t="s">
        <v>14367</v>
      </c>
      <c r="J707" s="30" t="s">
        <v>2113</v>
      </c>
    </row>
    <row r="708" ht="15.75" customHeight="1">
      <c r="A708" s="22">
        <v>707.0</v>
      </c>
      <c r="B708" s="23" t="s">
        <v>2112</v>
      </c>
      <c r="C708" s="38" t="s">
        <v>2112</v>
      </c>
      <c r="D708" s="25" t="s">
        <v>13856</v>
      </c>
      <c r="E708" s="25">
        <v>2003.0</v>
      </c>
      <c r="F708" s="31" t="s">
        <v>2126</v>
      </c>
      <c r="G708" s="27">
        <v>9.781849502061E12</v>
      </c>
      <c r="H708" s="30" t="s">
        <v>14366</v>
      </c>
      <c r="I708" s="31" t="s">
        <v>14367</v>
      </c>
      <c r="J708" s="30" t="s">
        <v>2113</v>
      </c>
    </row>
    <row r="709" ht="15.75" customHeight="1">
      <c r="A709" s="22">
        <v>708.0</v>
      </c>
      <c r="B709" s="23" t="s">
        <v>2112</v>
      </c>
      <c r="C709" s="38" t="s">
        <v>2112</v>
      </c>
      <c r="D709" s="25" t="s">
        <v>13867</v>
      </c>
      <c r="E709" s="25">
        <v>2004.0</v>
      </c>
      <c r="F709" s="31" t="s">
        <v>2127</v>
      </c>
      <c r="G709" s="27">
        <v>9.781849502849E12</v>
      </c>
      <c r="H709" s="30" t="s">
        <v>14366</v>
      </c>
      <c r="I709" s="31" t="s">
        <v>14367</v>
      </c>
      <c r="J709" s="30" t="s">
        <v>2113</v>
      </c>
    </row>
    <row r="710" ht="15.75" customHeight="1">
      <c r="A710" s="22">
        <v>709.0</v>
      </c>
      <c r="B710" s="23" t="s">
        <v>2112</v>
      </c>
      <c r="C710" s="38" t="s">
        <v>2112</v>
      </c>
      <c r="D710" s="25" t="s">
        <v>13924</v>
      </c>
      <c r="E710" s="25">
        <v>2005.0</v>
      </c>
      <c r="F710" s="31" t="s">
        <v>2136</v>
      </c>
      <c r="G710" s="27">
        <v>9.781849503389E12</v>
      </c>
      <c r="H710" s="30" t="s">
        <v>14366</v>
      </c>
      <c r="I710" s="31" t="s">
        <v>14367</v>
      </c>
      <c r="J710" s="30" t="s">
        <v>2113</v>
      </c>
    </row>
    <row r="711" ht="15.75" customHeight="1">
      <c r="A711" s="22">
        <v>710.0</v>
      </c>
      <c r="B711" s="23" t="s">
        <v>2112</v>
      </c>
      <c r="C711" s="38" t="s">
        <v>2112</v>
      </c>
      <c r="D711" s="25" t="s">
        <v>13925</v>
      </c>
      <c r="E711" s="25">
        <v>2006.0</v>
      </c>
      <c r="F711" s="31" t="s">
        <v>2139</v>
      </c>
      <c r="G711" s="27">
        <v>9.781849504034E12</v>
      </c>
      <c r="H711" s="30" t="s">
        <v>14366</v>
      </c>
      <c r="I711" s="31" t="s">
        <v>14367</v>
      </c>
      <c r="J711" s="30" t="s">
        <v>2113</v>
      </c>
    </row>
    <row r="712" ht="15.75" customHeight="1">
      <c r="A712" s="22">
        <v>711.0</v>
      </c>
      <c r="B712" s="23" t="s">
        <v>2112</v>
      </c>
      <c r="C712" s="38" t="s">
        <v>2112</v>
      </c>
      <c r="D712" s="25" t="s">
        <v>13905</v>
      </c>
      <c r="E712" s="25">
        <v>2006.0</v>
      </c>
      <c r="F712" s="31" t="s">
        <v>2141</v>
      </c>
      <c r="G712" s="27">
        <v>9.781849504836E12</v>
      </c>
      <c r="H712" s="30" t="s">
        <v>14366</v>
      </c>
      <c r="I712" s="31" t="s">
        <v>14367</v>
      </c>
      <c r="J712" s="30" t="s">
        <v>2113</v>
      </c>
    </row>
    <row r="713" ht="15.75" customHeight="1">
      <c r="A713" s="22">
        <v>712.0</v>
      </c>
      <c r="B713" s="23" t="s">
        <v>2112</v>
      </c>
      <c r="C713" s="38" t="s">
        <v>2112</v>
      </c>
      <c r="D713" s="25" t="s">
        <v>13907</v>
      </c>
      <c r="E713" s="25">
        <v>2007.0</v>
      </c>
      <c r="F713" s="31" t="s">
        <v>2142</v>
      </c>
      <c r="G713" s="27">
        <v>9.781849504843E12</v>
      </c>
      <c r="H713" s="30" t="s">
        <v>14366</v>
      </c>
      <c r="I713" s="31" t="s">
        <v>14367</v>
      </c>
      <c r="J713" s="30" t="s">
        <v>2113</v>
      </c>
    </row>
    <row r="714" ht="15.75" customHeight="1">
      <c r="A714" s="22">
        <v>713.0</v>
      </c>
      <c r="B714" s="23" t="s">
        <v>2112</v>
      </c>
      <c r="C714" s="38" t="s">
        <v>2112</v>
      </c>
      <c r="D714" s="25" t="s">
        <v>13908</v>
      </c>
      <c r="E714" s="25">
        <v>2008.0</v>
      </c>
      <c r="F714" s="31" t="s">
        <v>2143</v>
      </c>
      <c r="G714" s="27">
        <v>9.781849505284E12</v>
      </c>
      <c r="H714" s="30" t="s">
        <v>14366</v>
      </c>
      <c r="I714" s="31" t="s">
        <v>14367</v>
      </c>
      <c r="J714" s="30" t="s">
        <v>2113</v>
      </c>
    </row>
    <row r="715" ht="15.75" customHeight="1">
      <c r="A715" s="22">
        <v>714.0</v>
      </c>
      <c r="B715" s="23" t="s">
        <v>2112</v>
      </c>
      <c r="C715" s="38" t="s">
        <v>2112</v>
      </c>
      <c r="D715" s="25" t="s">
        <v>13909</v>
      </c>
      <c r="E715" s="25">
        <v>2009.0</v>
      </c>
      <c r="F715" s="31" t="s">
        <v>2148</v>
      </c>
      <c r="G715" s="27">
        <v>9.781848557116E12</v>
      </c>
      <c r="H715" s="30" t="s">
        <v>14366</v>
      </c>
      <c r="I715" s="31" t="s">
        <v>14367</v>
      </c>
      <c r="J715" s="30" t="s">
        <v>2147</v>
      </c>
    </row>
    <row r="716" ht="15.75" customHeight="1">
      <c r="A716" s="22">
        <v>715.0</v>
      </c>
      <c r="B716" s="23" t="s">
        <v>2112</v>
      </c>
      <c r="C716" s="38" t="s">
        <v>2112</v>
      </c>
      <c r="D716" s="25" t="s">
        <v>13910</v>
      </c>
      <c r="E716" s="25">
        <v>2009.0</v>
      </c>
      <c r="F716" s="31" t="s">
        <v>2150</v>
      </c>
      <c r="G716" s="27">
        <v>9.781849505802E12</v>
      </c>
      <c r="H716" s="30" t="s">
        <v>14366</v>
      </c>
      <c r="I716" s="31" t="s">
        <v>14367</v>
      </c>
      <c r="J716" s="30" t="s">
        <v>2149</v>
      </c>
    </row>
    <row r="717" ht="15.75" customHeight="1">
      <c r="A717" s="22">
        <v>716.0</v>
      </c>
      <c r="B717" s="23" t="s">
        <v>2112</v>
      </c>
      <c r="C717" s="38" t="s">
        <v>2112</v>
      </c>
      <c r="D717" s="25" t="s">
        <v>13912</v>
      </c>
      <c r="E717" s="25">
        <v>2010.0</v>
      </c>
      <c r="F717" s="31" t="s">
        <v>2152</v>
      </c>
      <c r="G717" s="27">
        <v>9.780857242884E12</v>
      </c>
      <c r="H717" s="30" t="s">
        <v>14366</v>
      </c>
      <c r="I717" s="31" t="s">
        <v>14367</v>
      </c>
      <c r="J717" s="30" t="s">
        <v>2151</v>
      </c>
    </row>
    <row r="718" ht="15.75" customHeight="1">
      <c r="A718" s="22">
        <v>717.0</v>
      </c>
      <c r="B718" s="23" t="s">
        <v>2112</v>
      </c>
      <c r="C718" s="38" t="s">
        <v>2112</v>
      </c>
      <c r="D718" s="25" t="s">
        <v>13913</v>
      </c>
      <c r="E718" s="25">
        <v>2011.0</v>
      </c>
      <c r="F718" s="31" t="s">
        <v>2156</v>
      </c>
      <c r="G718" s="27">
        <v>9.781780520155E12</v>
      </c>
      <c r="H718" s="30" t="s">
        <v>14366</v>
      </c>
      <c r="I718" s="31" t="s">
        <v>14367</v>
      </c>
      <c r="J718" s="30" t="s">
        <v>2151</v>
      </c>
    </row>
    <row r="719" ht="15.75" customHeight="1">
      <c r="A719" s="22">
        <v>718.0</v>
      </c>
      <c r="B719" s="23" t="s">
        <v>2112</v>
      </c>
      <c r="C719" s="38" t="s">
        <v>2112</v>
      </c>
      <c r="D719" s="25" t="s">
        <v>14237</v>
      </c>
      <c r="E719" s="25">
        <v>2012.0</v>
      </c>
      <c r="F719" s="31" t="s">
        <v>2171</v>
      </c>
      <c r="G719" s="27">
        <v>9.781781903148E12</v>
      </c>
      <c r="H719" s="30" t="s">
        <v>14366</v>
      </c>
      <c r="I719" s="31" t="s">
        <v>14367</v>
      </c>
      <c r="J719" s="30" t="s">
        <v>2151</v>
      </c>
    </row>
    <row r="720" ht="15.75" customHeight="1">
      <c r="A720" s="22">
        <v>719.0</v>
      </c>
      <c r="B720" s="23" t="s">
        <v>2112</v>
      </c>
      <c r="C720" s="38" t="s">
        <v>2112</v>
      </c>
      <c r="D720" s="25" t="s">
        <v>13885</v>
      </c>
      <c r="E720" s="25">
        <v>2014.0</v>
      </c>
      <c r="F720" s="31" t="s">
        <v>2184</v>
      </c>
      <c r="G720" s="27">
        <v>9.78178190745E12</v>
      </c>
      <c r="H720" s="30" t="s">
        <v>14366</v>
      </c>
      <c r="I720" s="31" t="s">
        <v>14367</v>
      </c>
      <c r="J720" s="30" t="s">
        <v>2151</v>
      </c>
    </row>
    <row r="721" ht="15.75" customHeight="1">
      <c r="A721" s="22">
        <v>720.0</v>
      </c>
      <c r="B721" s="23" t="s">
        <v>2112</v>
      </c>
      <c r="C721" s="40" t="s">
        <v>2112</v>
      </c>
      <c r="D721" s="25" t="s">
        <v>13852</v>
      </c>
      <c r="E721" s="25">
        <v>2015.0</v>
      </c>
      <c r="F721" s="31" t="s">
        <v>2198</v>
      </c>
      <c r="G721" s="27">
        <v>9.781784419097E12</v>
      </c>
      <c r="H721" s="30" t="s">
        <v>14366</v>
      </c>
      <c r="I721" s="31" t="s">
        <v>14367</v>
      </c>
      <c r="J721" s="30" t="s">
        <v>2151</v>
      </c>
    </row>
    <row r="722" ht="15.75" customHeight="1">
      <c r="A722" s="22">
        <v>721.0</v>
      </c>
      <c r="B722" s="23" t="s">
        <v>2254</v>
      </c>
      <c r="C722" s="42"/>
      <c r="D722" s="25" t="s">
        <v>13838</v>
      </c>
      <c r="E722" s="25">
        <v>2019.0</v>
      </c>
      <c r="F722" s="26" t="s">
        <v>2256</v>
      </c>
      <c r="G722" s="27">
        <v>9.781789733617E12</v>
      </c>
      <c r="H722" s="30" t="s">
        <v>14366</v>
      </c>
      <c r="I722" s="31" t="s">
        <v>14367</v>
      </c>
      <c r="J722" s="23" t="s">
        <v>14370</v>
      </c>
    </row>
    <row r="723" ht="15.75" customHeight="1">
      <c r="A723" s="22">
        <v>722.0</v>
      </c>
      <c r="B723" s="23" t="s">
        <v>2100</v>
      </c>
      <c r="C723" s="38" t="s">
        <v>14371</v>
      </c>
      <c r="D723" s="25" t="s">
        <v>14372</v>
      </c>
      <c r="E723" s="25">
        <v>1997.0</v>
      </c>
      <c r="F723" s="31" t="s">
        <v>2102</v>
      </c>
      <c r="G723" s="27">
        <v>9.781849507981E12</v>
      </c>
      <c r="H723" s="30" t="s">
        <v>14366</v>
      </c>
      <c r="I723" s="31" t="s">
        <v>14367</v>
      </c>
      <c r="J723" s="30" t="s">
        <v>2101</v>
      </c>
    </row>
    <row r="724" ht="15.75" customHeight="1">
      <c r="A724" s="22">
        <v>723.0</v>
      </c>
      <c r="B724" s="23" t="s">
        <v>2214</v>
      </c>
      <c r="C724" s="37" t="s">
        <v>2083</v>
      </c>
      <c r="D724" s="25" t="s">
        <v>14124</v>
      </c>
      <c r="E724" s="25">
        <v>2016.0</v>
      </c>
      <c r="F724" s="31" t="s">
        <v>2216</v>
      </c>
      <c r="G724" s="27">
        <v>9.781786359322E12</v>
      </c>
      <c r="H724" s="30" t="s">
        <v>14366</v>
      </c>
      <c r="I724" s="31" t="s">
        <v>14367</v>
      </c>
      <c r="J724" s="30" t="s">
        <v>2215</v>
      </c>
    </row>
    <row r="725" ht="15.75" customHeight="1">
      <c r="A725" s="22">
        <v>724.0</v>
      </c>
      <c r="B725" s="23" t="s">
        <v>2236</v>
      </c>
      <c r="C725" s="40" t="s">
        <v>2112</v>
      </c>
      <c r="D725" s="25" t="s">
        <v>13972</v>
      </c>
      <c r="E725" s="25">
        <v>2018.0</v>
      </c>
      <c r="F725" s="31" t="s">
        <v>2238</v>
      </c>
      <c r="G725" s="27">
        <v>9.781787569034E12</v>
      </c>
      <c r="H725" s="30" t="s">
        <v>14366</v>
      </c>
      <c r="I725" s="31" t="s">
        <v>14373</v>
      </c>
      <c r="J725" s="30" t="s">
        <v>2237</v>
      </c>
    </row>
    <row r="726" ht="15.75" customHeight="1">
      <c r="A726" s="22">
        <v>725.0</v>
      </c>
      <c r="B726" s="23" t="s">
        <v>2104</v>
      </c>
      <c r="C726" s="38" t="s">
        <v>14371</v>
      </c>
      <c r="D726" s="25" t="s">
        <v>14374</v>
      </c>
      <c r="E726" s="25">
        <v>1997.0</v>
      </c>
      <c r="F726" s="31" t="s">
        <v>2106</v>
      </c>
      <c r="G726" s="27">
        <v>9.781849507998E12</v>
      </c>
      <c r="H726" s="30" t="s">
        <v>14366</v>
      </c>
      <c r="I726" s="31" t="s">
        <v>14367</v>
      </c>
      <c r="J726" s="30" t="s">
        <v>2105</v>
      </c>
    </row>
    <row r="727" ht="15.75" customHeight="1">
      <c r="A727" s="22">
        <v>726.0</v>
      </c>
      <c r="B727" s="23" t="s">
        <v>2196</v>
      </c>
      <c r="C727" s="38" t="s">
        <v>2083</v>
      </c>
      <c r="D727" s="25" t="s">
        <v>13972</v>
      </c>
      <c r="E727" s="25">
        <v>2015.0</v>
      </c>
      <c r="F727" s="31" t="s">
        <v>2197</v>
      </c>
      <c r="G727" s="27">
        <v>9.781784416379E12</v>
      </c>
      <c r="H727" s="30" t="s">
        <v>14366</v>
      </c>
      <c r="I727" s="31" t="s">
        <v>14375</v>
      </c>
      <c r="J727" s="30" t="s">
        <v>2185</v>
      </c>
    </row>
    <row r="728" ht="15.75" customHeight="1">
      <c r="A728" s="22">
        <v>727.0</v>
      </c>
      <c r="B728" s="23" t="s">
        <v>2179</v>
      </c>
      <c r="C728" s="38" t="s">
        <v>14371</v>
      </c>
      <c r="D728" s="25" t="s">
        <v>14087</v>
      </c>
      <c r="E728" s="25">
        <v>2013.0</v>
      </c>
      <c r="F728" s="31" t="s">
        <v>2181</v>
      </c>
      <c r="G728" s="27">
        <v>9.781781907672E12</v>
      </c>
      <c r="H728" s="30" t="s">
        <v>14366</v>
      </c>
      <c r="I728" s="31" t="s">
        <v>14367</v>
      </c>
      <c r="J728" s="30" t="s">
        <v>2180</v>
      </c>
    </row>
    <row r="729" ht="15.75" customHeight="1">
      <c r="A729" s="22">
        <v>728.0</v>
      </c>
      <c r="B729" s="23" t="s">
        <v>2219</v>
      </c>
      <c r="C729" s="37" t="s">
        <v>2112</v>
      </c>
      <c r="D729" s="25" t="s">
        <v>13949</v>
      </c>
      <c r="E729" s="25">
        <v>2017.0</v>
      </c>
      <c r="F729" s="31" t="s">
        <v>2221</v>
      </c>
      <c r="G729" s="27">
        <v>9.781787430839E12</v>
      </c>
      <c r="H729" s="30" t="s">
        <v>14366</v>
      </c>
      <c r="I729" s="31" t="s">
        <v>14367</v>
      </c>
      <c r="J729" s="30" t="s">
        <v>2220</v>
      </c>
    </row>
    <row r="730" ht="15.75" customHeight="1">
      <c r="A730" s="22">
        <v>729.0</v>
      </c>
      <c r="B730" s="23" t="s">
        <v>2242</v>
      </c>
      <c r="C730" s="40" t="s">
        <v>14376</v>
      </c>
      <c r="D730" s="25" t="s">
        <v>13894</v>
      </c>
      <c r="E730" s="25">
        <v>2019.0</v>
      </c>
      <c r="F730" s="31" t="s">
        <v>2244</v>
      </c>
      <c r="G730" s="27">
        <v>9.781787567177E12</v>
      </c>
      <c r="H730" s="30" t="s">
        <v>14366</v>
      </c>
      <c r="I730" s="31" t="s">
        <v>14375</v>
      </c>
      <c r="J730" s="23" t="s">
        <v>14377</v>
      </c>
    </row>
    <row r="731" ht="15.75" customHeight="1">
      <c r="A731" s="22">
        <v>730.0</v>
      </c>
      <c r="B731" s="23" t="s">
        <v>2193</v>
      </c>
      <c r="C731" s="37" t="s">
        <v>14376</v>
      </c>
      <c r="D731" s="25" t="s">
        <v>13874</v>
      </c>
      <c r="E731" s="25">
        <v>2015.0</v>
      </c>
      <c r="F731" s="31" t="s">
        <v>2195</v>
      </c>
      <c r="G731" s="27">
        <v>9.781784412548E12</v>
      </c>
      <c r="H731" s="30" t="s">
        <v>14366</v>
      </c>
      <c r="I731" s="31" t="s">
        <v>14107</v>
      </c>
      <c r="J731" s="30" t="s">
        <v>2194</v>
      </c>
    </row>
    <row r="732" ht="15.75" customHeight="1">
      <c r="A732" s="22">
        <v>731.0</v>
      </c>
      <c r="B732" s="23" t="s">
        <v>2144</v>
      </c>
      <c r="C732" s="38" t="s">
        <v>2083</v>
      </c>
      <c r="D732" s="25" t="s">
        <v>14237</v>
      </c>
      <c r="E732" s="25">
        <v>2008.0</v>
      </c>
      <c r="F732" s="31" t="s">
        <v>2145</v>
      </c>
      <c r="G732" s="27">
        <v>9.781848553736E12</v>
      </c>
      <c r="H732" s="30" t="s">
        <v>14366</v>
      </c>
      <c r="I732" s="31" t="s">
        <v>14367</v>
      </c>
      <c r="J732" s="30" t="s">
        <v>14369</v>
      </c>
    </row>
    <row r="733" ht="15.75" customHeight="1">
      <c r="A733" s="22">
        <v>732.0</v>
      </c>
      <c r="B733" s="23" t="s">
        <v>2187</v>
      </c>
      <c r="C733" s="38" t="s">
        <v>14371</v>
      </c>
      <c r="D733" s="25" t="s">
        <v>13859</v>
      </c>
      <c r="E733" s="25">
        <v>2014.0</v>
      </c>
      <c r="F733" s="31" t="s">
        <v>2189</v>
      </c>
      <c r="G733" s="27">
        <v>9.781783508167E12</v>
      </c>
      <c r="H733" s="30" t="s">
        <v>14366</v>
      </c>
      <c r="I733" s="31" t="s">
        <v>14375</v>
      </c>
      <c r="J733" s="30" t="s">
        <v>2188</v>
      </c>
    </row>
    <row r="734" ht="15.75" customHeight="1">
      <c r="A734" s="22">
        <v>733.0</v>
      </c>
      <c r="B734" s="23" t="s">
        <v>2091</v>
      </c>
      <c r="C734" s="38" t="s">
        <v>14371</v>
      </c>
      <c r="D734" s="25" t="s">
        <v>14378</v>
      </c>
      <c r="E734" s="25">
        <v>1994.0</v>
      </c>
      <c r="F734" s="31" t="s">
        <v>2093</v>
      </c>
      <c r="G734" s="27">
        <v>9.781849507943E12</v>
      </c>
      <c r="H734" s="30" t="s">
        <v>14366</v>
      </c>
      <c r="I734" s="31" t="s">
        <v>14367</v>
      </c>
      <c r="J734" s="30" t="s">
        <v>14379</v>
      </c>
    </row>
    <row r="735" ht="15.75" customHeight="1">
      <c r="A735" s="22">
        <v>734.0</v>
      </c>
      <c r="B735" s="23" t="s">
        <v>2097</v>
      </c>
      <c r="C735" s="38" t="s">
        <v>14371</v>
      </c>
      <c r="D735" s="25" t="s">
        <v>14380</v>
      </c>
      <c r="E735" s="25">
        <v>1996.0</v>
      </c>
      <c r="F735" s="31" t="s">
        <v>2099</v>
      </c>
      <c r="G735" s="27">
        <v>9.781849508018E12</v>
      </c>
      <c r="H735" s="30" t="s">
        <v>14366</v>
      </c>
      <c r="I735" s="31" t="s">
        <v>14367</v>
      </c>
      <c r="J735" s="30" t="s">
        <v>2098</v>
      </c>
    </row>
    <row r="736" ht="15.75" customHeight="1">
      <c r="A736" s="22">
        <v>735.0</v>
      </c>
      <c r="B736" s="23" t="s">
        <v>2257</v>
      </c>
      <c r="C736" s="40" t="s">
        <v>2083</v>
      </c>
      <c r="D736" s="25" t="s">
        <v>14353</v>
      </c>
      <c r="E736" s="25">
        <v>2019.0</v>
      </c>
      <c r="F736" s="31" t="s">
        <v>2259</v>
      </c>
      <c r="G736" s="27">
        <v>9.781787690615E12</v>
      </c>
      <c r="H736" s="30" t="s">
        <v>14366</v>
      </c>
      <c r="I736" s="31" t="s">
        <v>14367</v>
      </c>
      <c r="J736" s="23" t="s">
        <v>14381</v>
      </c>
    </row>
    <row r="737" ht="15.75" customHeight="1">
      <c r="A737" s="22">
        <v>736.0</v>
      </c>
      <c r="B737" s="23" t="s">
        <v>2211</v>
      </c>
      <c r="C737" s="40" t="s">
        <v>2112</v>
      </c>
      <c r="D737" s="25" t="s">
        <v>13997</v>
      </c>
      <c r="E737" s="25">
        <v>2016.0</v>
      </c>
      <c r="F737" s="31" t="s">
        <v>2213</v>
      </c>
      <c r="G737" s="27">
        <v>9.781785607301E12</v>
      </c>
      <c r="H737" s="30" t="s">
        <v>14366</v>
      </c>
      <c r="I737" s="31" t="s">
        <v>14367</v>
      </c>
      <c r="J737" s="30" t="s">
        <v>2212</v>
      </c>
    </row>
    <row r="738" ht="15.75" customHeight="1">
      <c r="A738" s="22">
        <v>737.0</v>
      </c>
      <c r="B738" s="23" t="s">
        <v>2248</v>
      </c>
      <c r="C738" s="40" t="s">
        <v>2083</v>
      </c>
      <c r="D738" s="25" t="s">
        <v>14382</v>
      </c>
      <c r="E738" s="25">
        <v>2019.0</v>
      </c>
      <c r="F738" s="31" t="s">
        <v>2250</v>
      </c>
      <c r="G738" s="27">
        <v>9.781787564732E12</v>
      </c>
      <c r="H738" s="30" t="s">
        <v>14366</v>
      </c>
      <c r="I738" s="31" t="s">
        <v>14367</v>
      </c>
      <c r="J738" s="23" t="s">
        <v>14383</v>
      </c>
    </row>
    <row r="739" ht="15.75" customHeight="1">
      <c r="A739" s="22">
        <v>738.0</v>
      </c>
      <c r="B739" s="23" t="s">
        <v>2160</v>
      </c>
      <c r="C739" s="37" t="s">
        <v>2083</v>
      </c>
      <c r="D739" s="25" t="s">
        <v>13887</v>
      </c>
      <c r="E739" s="25">
        <v>2011.0</v>
      </c>
      <c r="F739" s="31" t="s">
        <v>2161</v>
      </c>
      <c r="G739" s="27">
        <v>9.78178052391E12</v>
      </c>
      <c r="H739" s="30" t="s">
        <v>14366</v>
      </c>
      <c r="I739" s="31" t="s">
        <v>14367</v>
      </c>
      <c r="J739" s="30" t="s">
        <v>2185</v>
      </c>
    </row>
    <row r="740" ht="15.75" customHeight="1">
      <c r="A740" s="22">
        <v>739.0</v>
      </c>
      <c r="B740" s="23" t="s">
        <v>2162</v>
      </c>
      <c r="C740" s="38" t="s">
        <v>14371</v>
      </c>
      <c r="D740" s="25" t="s">
        <v>14029</v>
      </c>
      <c r="E740" s="25">
        <v>2012.0</v>
      </c>
      <c r="F740" s="31" t="s">
        <v>2163</v>
      </c>
      <c r="G740" s="27">
        <v>9.781780524719E12</v>
      </c>
      <c r="H740" s="30" t="s">
        <v>14366</v>
      </c>
      <c r="I740" s="31" t="s">
        <v>14367</v>
      </c>
      <c r="J740" s="30" t="s">
        <v>2158</v>
      </c>
    </row>
    <row r="741" ht="15.75" customHeight="1">
      <c r="A741" s="22">
        <v>740.0</v>
      </c>
      <c r="B741" s="23" t="s">
        <v>2172</v>
      </c>
      <c r="C741" s="38" t="s">
        <v>14371</v>
      </c>
      <c r="D741" s="25" t="s">
        <v>13879</v>
      </c>
      <c r="E741" s="25">
        <v>2012.0</v>
      </c>
      <c r="F741" s="31" t="s">
        <v>2173</v>
      </c>
      <c r="G741" s="27">
        <v>9.781780527154E12</v>
      </c>
      <c r="H741" s="30" t="s">
        <v>14366</v>
      </c>
      <c r="I741" s="31" t="s">
        <v>14367</v>
      </c>
      <c r="J741" s="30" t="s">
        <v>2158</v>
      </c>
    </row>
    <row r="742" ht="15.75" customHeight="1">
      <c r="A742" s="22">
        <v>741.0</v>
      </c>
      <c r="B742" s="23" t="s">
        <v>2199</v>
      </c>
      <c r="C742" s="40" t="s">
        <v>2112</v>
      </c>
      <c r="D742" s="25" t="s">
        <v>13887</v>
      </c>
      <c r="E742" s="25">
        <v>2015.0</v>
      </c>
      <c r="F742" s="31" t="s">
        <v>2201</v>
      </c>
      <c r="G742" s="27">
        <v>9.78178560498E12</v>
      </c>
      <c r="H742" s="30" t="s">
        <v>14366</v>
      </c>
      <c r="I742" s="31" t="s">
        <v>14367</v>
      </c>
      <c r="J742" s="30" t="s">
        <v>2200</v>
      </c>
    </row>
    <row r="743" ht="15.75" customHeight="1">
      <c r="A743" s="22">
        <v>742.0</v>
      </c>
      <c r="B743" s="23" t="s">
        <v>2077</v>
      </c>
      <c r="C743" s="37" t="s">
        <v>14371</v>
      </c>
      <c r="D743" s="25" t="s">
        <v>14384</v>
      </c>
      <c r="E743" s="25">
        <v>1991.0</v>
      </c>
      <c r="F743" s="31" t="s">
        <v>2079</v>
      </c>
      <c r="G743" s="27">
        <v>9.78184950795E12</v>
      </c>
      <c r="H743" s="30" t="s">
        <v>14366</v>
      </c>
      <c r="I743" s="31" t="s">
        <v>14367</v>
      </c>
      <c r="J743" s="30" t="s">
        <v>2078</v>
      </c>
    </row>
    <row r="744" ht="15.75" customHeight="1">
      <c r="A744" s="22">
        <v>743.0</v>
      </c>
      <c r="B744" s="23" t="s">
        <v>2128</v>
      </c>
      <c r="C744" s="38" t="s">
        <v>14371</v>
      </c>
      <c r="D744" s="25" t="s">
        <v>14223</v>
      </c>
      <c r="E744" s="25">
        <v>2004.0</v>
      </c>
      <c r="F744" s="31" t="s">
        <v>2130</v>
      </c>
      <c r="G744" s="27">
        <v>9.781849507905E12</v>
      </c>
      <c r="H744" s="30" t="s">
        <v>14366</v>
      </c>
      <c r="I744" s="31" t="s">
        <v>14367</v>
      </c>
      <c r="J744" s="30" t="s">
        <v>2129</v>
      </c>
    </row>
    <row r="745" ht="15.75" customHeight="1">
      <c r="A745" s="22">
        <v>744.0</v>
      </c>
      <c r="B745" s="23" t="s">
        <v>2251</v>
      </c>
      <c r="C745" s="42"/>
      <c r="D745" s="25" t="s">
        <v>13838</v>
      </c>
      <c r="E745" s="25">
        <v>2019.0</v>
      </c>
      <c r="F745" s="26" t="s">
        <v>2253</v>
      </c>
      <c r="G745" s="27">
        <v>9.781787567214E12</v>
      </c>
      <c r="H745" s="30" t="s">
        <v>14366</v>
      </c>
      <c r="I745" s="31" t="s">
        <v>14385</v>
      </c>
      <c r="J745" s="23" t="s">
        <v>14386</v>
      </c>
    </row>
    <row r="746" ht="15.75" customHeight="1">
      <c r="A746" s="22">
        <v>745.0</v>
      </c>
      <c r="B746" s="23" t="s">
        <v>2182</v>
      </c>
      <c r="C746" s="38" t="s">
        <v>2083</v>
      </c>
      <c r="D746" s="25" t="s">
        <v>13949</v>
      </c>
      <c r="E746" s="25">
        <v>2013.0</v>
      </c>
      <c r="F746" s="31" t="s">
        <v>2183</v>
      </c>
      <c r="G746" s="27">
        <v>9.78178350055E12</v>
      </c>
      <c r="H746" s="30" t="s">
        <v>14366</v>
      </c>
      <c r="I746" s="31" t="s">
        <v>14367</v>
      </c>
      <c r="J746" s="30" t="s">
        <v>2185</v>
      </c>
    </row>
    <row r="747" ht="15.75" customHeight="1">
      <c r="A747" s="22">
        <v>746.0</v>
      </c>
      <c r="B747" s="23" t="s">
        <v>2174</v>
      </c>
      <c r="C747" s="37" t="s">
        <v>2083</v>
      </c>
      <c r="D747" s="25" t="s">
        <v>14098</v>
      </c>
      <c r="E747" s="25">
        <v>2013.0</v>
      </c>
      <c r="F747" s="31" t="s">
        <v>2175</v>
      </c>
      <c r="G747" s="27">
        <v>9.7817819048E12</v>
      </c>
      <c r="H747" s="30" t="s">
        <v>14366</v>
      </c>
      <c r="I747" s="31" t="s">
        <v>14367</v>
      </c>
      <c r="J747" s="30" t="s">
        <v>2185</v>
      </c>
    </row>
    <row r="748" ht="15.75" customHeight="1">
      <c r="A748" s="22">
        <v>747.0</v>
      </c>
      <c r="B748" s="23" t="s">
        <v>2118</v>
      </c>
      <c r="C748" s="39" t="s">
        <v>14371</v>
      </c>
      <c r="D748" s="25" t="s">
        <v>14289</v>
      </c>
      <c r="E748" s="25">
        <v>2001.0</v>
      </c>
      <c r="F748" s="31" t="s">
        <v>2120</v>
      </c>
      <c r="G748" s="27">
        <v>9.781849507929E12</v>
      </c>
      <c r="H748" s="30" t="s">
        <v>14366</v>
      </c>
      <c r="I748" s="31" t="s">
        <v>14367</v>
      </c>
      <c r="J748" s="30" t="s">
        <v>2119</v>
      </c>
    </row>
    <row r="749" ht="15.75" customHeight="1">
      <c r="A749" s="22">
        <v>748.0</v>
      </c>
      <c r="B749" s="23" t="s">
        <v>2190</v>
      </c>
      <c r="C749" s="38" t="s">
        <v>14371</v>
      </c>
      <c r="D749" s="25" t="s">
        <v>13882</v>
      </c>
      <c r="E749" s="25">
        <v>2014.0</v>
      </c>
      <c r="F749" s="31" t="s">
        <v>2192</v>
      </c>
      <c r="G749" s="27">
        <v>9.781783508143E12</v>
      </c>
      <c r="H749" s="30" t="s">
        <v>14366</v>
      </c>
      <c r="I749" s="31" t="s">
        <v>14375</v>
      </c>
      <c r="J749" s="30" t="s">
        <v>2191</v>
      </c>
    </row>
    <row r="750" ht="15.75" customHeight="1">
      <c r="A750" s="22">
        <v>749.0</v>
      </c>
      <c r="B750" s="23" t="s">
        <v>2157</v>
      </c>
      <c r="C750" s="38" t="s">
        <v>14371</v>
      </c>
      <c r="D750" s="25" t="s">
        <v>14289</v>
      </c>
      <c r="E750" s="25">
        <v>2011.0</v>
      </c>
      <c r="F750" s="31" t="s">
        <v>2159</v>
      </c>
      <c r="G750" s="27">
        <v>9.781780521718E12</v>
      </c>
      <c r="H750" s="30" t="s">
        <v>14366</v>
      </c>
      <c r="I750" s="31" t="s">
        <v>14367</v>
      </c>
      <c r="J750" s="30" t="s">
        <v>2158</v>
      </c>
    </row>
    <row r="751" ht="15.75" customHeight="1">
      <c r="A751" s="22">
        <v>750.0</v>
      </c>
      <c r="B751" s="23" t="s">
        <v>2176</v>
      </c>
      <c r="C751" s="38" t="s">
        <v>14371</v>
      </c>
      <c r="D751" s="25" t="s">
        <v>13941</v>
      </c>
      <c r="E751" s="25">
        <v>2013.0</v>
      </c>
      <c r="F751" s="31" t="s">
        <v>2178</v>
      </c>
      <c r="G751" s="27">
        <v>9.781781905609E12</v>
      </c>
      <c r="H751" s="30" t="s">
        <v>14366</v>
      </c>
      <c r="I751" s="31" t="s">
        <v>14367</v>
      </c>
      <c r="J751" s="30" t="s">
        <v>2177</v>
      </c>
    </row>
    <row r="752" ht="15.75" customHeight="1">
      <c r="A752" s="22">
        <v>751.0</v>
      </c>
      <c r="B752" s="23" t="s">
        <v>14387</v>
      </c>
      <c r="C752" s="38" t="s">
        <v>14371</v>
      </c>
      <c r="D752" s="25" t="s">
        <v>14388</v>
      </c>
      <c r="E752" s="25">
        <v>1991.0</v>
      </c>
      <c r="F752" s="31" t="s">
        <v>2082</v>
      </c>
      <c r="G752" s="27">
        <v>9.781849507967E12</v>
      </c>
      <c r="H752" s="30" t="s">
        <v>14366</v>
      </c>
      <c r="I752" s="31" t="s">
        <v>14367</v>
      </c>
      <c r="J752" s="30" t="s">
        <v>2081</v>
      </c>
    </row>
    <row r="753" ht="15.75" customHeight="1">
      <c r="A753" s="22">
        <v>752.0</v>
      </c>
      <c r="B753" s="23" t="s">
        <v>2205</v>
      </c>
      <c r="C753" s="38" t="s">
        <v>2083</v>
      </c>
      <c r="D753" s="25" t="s">
        <v>14123</v>
      </c>
      <c r="E753" s="25">
        <v>2016.0</v>
      </c>
      <c r="F753" s="31" t="s">
        <v>2207</v>
      </c>
      <c r="G753" s="27">
        <v>9.781786350572E12</v>
      </c>
      <c r="H753" s="30" t="s">
        <v>14366</v>
      </c>
      <c r="I753" s="31" t="s">
        <v>14389</v>
      </c>
      <c r="J753" s="30" t="s">
        <v>2206</v>
      </c>
    </row>
    <row r="754" ht="15.75" customHeight="1">
      <c r="A754" s="22">
        <v>753.0</v>
      </c>
      <c r="B754" s="23" t="s">
        <v>2133</v>
      </c>
      <c r="C754" s="38" t="s">
        <v>14371</v>
      </c>
      <c r="D754" s="25" t="s">
        <v>13920</v>
      </c>
      <c r="E754" s="25">
        <v>2005.0</v>
      </c>
      <c r="F754" s="31" t="s">
        <v>2135</v>
      </c>
      <c r="G754" s="27">
        <v>9.781849508025E12</v>
      </c>
      <c r="H754" s="30" t="s">
        <v>14366</v>
      </c>
      <c r="I754" s="31" t="s">
        <v>14367</v>
      </c>
      <c r="J754" s="30" t="s">
        <v>2134</v>
      </c>
    </row>
    <row r="755" ht="15.75" customHeight="1">
      <c r="A755" s="22">
        <v>754.0</v>
      </c>
      <c r="B755" s="23" t="s">
        <v>2233</v>
      </c>
      <c r="C755" s="40" t="s">
        <v>2112</v>
      </c>
      <c r="D755" s="25" t="s">
        <v>14261</v>
      </c>
      <c r="E755" s="25">
        <v>2018.0</v>
      </c>
      <c r="F755" s="31" t="s">
        <v>2235</v>
      </c>
      <c r="G755" s="27">
        <v>9.781787548367E12</v>
      </c>
      <c r="H755" s="30" t="s">
        <v>14366</v>
      </c>
      <c r="I755" s="31" t="s">
        <v>14390</v>
      </c>
      <c r="J755" s="30" t="s">
        <v>2234</v>
      </c>
    </row>
    <row r="756" ht="15.75" customHeight="1">
      <c r="A756" s="22">
        <v>755.0</v>
      </c>
      <c r="B756" s="23" t="s">
        <v>2239</v>
      </c>
      <c r="C756" s="42"/>
      <c r="D756" s="25" t="s">
        <v>13838</v>
      </c>
      <c r="E756" s="25">
        <v>2018.0</v>
      </c>
      <c r="F756" s="26" t="s">
        <v>2241</v>
      </c>
      <c r="G756" s="27">
        <v>9.781787690172E12</v>
      </c>
      <c r="H756" s="30" t="s">
        <v>14366</v>
      </c>
      <c r="I756" s="31" t="s">
        <v>14391</v>
      </c>
      <c r="J756" s="30" t="s">
        <v>2240</v>
      </c>
    </row>
    <row r="757" ht="15.75" customHeight="1">
      <c r="A757" s="22">
        <v>756.0</v>
      </c>
      <c r="B757" s="23" t="s">
        <v>2231</v>
      </c>
      <c r="C757" s="40" t="s">
        <v>2083</v>
      </c>
      <c r="D757" s="25" t="s">
        <v>14392</v>
      </c>
      <c r="E757" s="25">
        <v>2018.0</v>
      </c>
      <c r="F757" s="31" t="s">
        <v>2232</v>
      </c>
      <c r="G757" s="27">
        <v>9.7817875488E12</v>
      </c>
      <c r="H757" s="30" t="s">
        <v>14366</v>
      </c>
      <c r="I757" s="31" t="s">
        <v>14389</v>
      </c>
      <c r="J757" s="30" t="s">
        <v>2229</v>
      </c>
    </row>
    <row r="758" ht="15.75" customHeight="1">
      <c r="A758" s="22">
        <v>757.0</v>
      </c>
      <c r="B758" s="23" t="s">
        <v>2228</v>
      </c>
      <c r="C758" s="42" t="s">
        <v>2083</v>
      </c>
      <c r="D758" s="25" t="s">
        <v>14393</v>
      </c>
      <c r="E758" s="25">
        <v>2018.0</v>
      </c>
      <c r="F758" s="31" t="s">
        <v>2230</v>
      </c>
      <c r="G758" s="27">
        <v>9.781787548848E12</v>
      </c>
      <c r="H758" s="30" t="s">
        <v>14366</v>
      </c>
      <c r="I758" s="31" t="s">
        <v>14389</v>
      </c>
      <c r="J758" s="30" t="s">
        <v>2229</v>
      </c>
    </row>
    <row r="759" ht="15.75" customHeight="1">
      <c r="A759" s="22">
        <v>758.0</v>
      </c>
      <c r="B759" s="23" t="s">
        <v>2222</v>
      </c>
      <c r="C759" s="38" t="s">
        <v>2083</v>
      </c>
      <c r="D759" s="25" t="s">
        <v>14072</v>
      </c>
      <c r="E759" s="25">
        <v>2017.0</v>
      </c>
      <c r="F759" s="31" t="s">
        <v>2224</v>
      </c>
      <c r="G759" s="27">
        <v>9.781787431119E12</v>
      </c>
      <c r="H759" s="30" t="s">
        <v>14366</v>
      </c>
      <c r="I759" s="31" t="s">
        <v>14367</v>
      </c>
      <c r="J759" s="30" t="s">
        <v>2223</v>
      </c>
    </row>
    <row r="760" ht="15.75" customHeight="1">
      <c r="A760" s="22">
        <v>759.0</v>
      </c>
      <c r="B760" s="23" t="s">
        <v>2168</v>
      </c>
      <c r="C760" s="38" t="s">
        <v>14371</v>
      </c>
      <c r="D760" s="25" t="s">
        <v>13920</v>
      </c>
      <c r="E760" s="25">
        <v>2012.0</v>
      </c>
      <c r="F760" s="31" t="s">
        <v>2170</v>
      </c>
      <c r="G760" s="27">
        <v>9.781780528335E12</v>
      </c>
      <c r="H760" s="30" t="s">
        <v>14366</v>
      </c>
      <c r="I760" s="31" t="s">
        <v>14367</v>
      </c>
      <c r="J760" s="30" t="s">
        <v>2169</v>
      </c>
    </row>
    <row r="761" ht="15.75" customHeight="1">
      <c r="A761" s="22">
        <v>760.0</v>
      </c>
      <c r="B761" s="23" t="s">
        <v>2245</v>
      </c>
      <c r="C761" s="40" t="s">
        <v>2112</v>
      </c>
      <c r="D761" s="25" t="s">
        <v>14394</v>
      </c>
      <c r="E761" s="25">
        <v>2019.0</v>
      </c>
      <c r="F761" s="31" t="s">
        <v>2247</v>
      </c>
      <c r="G761" s="27">
        <v>9.781789732054E12</v>
      </c>
      <c r="H761" s="30" t="s">
        <v>14366</v>
      </c>
      <c r="I761" s="31" t="s">
        <v>14367</v>
      </c>
      <c r="J761" s="23" t="s">
        <v>14395</v>
      </c>
    </row>
    <row r="762" ht="15.75" customHeight="1">
      <c r="A762" s="22">
        <v>761.0</v>
      </c>
      <c r="B762" s="23" t="s">
        <v>2225</v>
      </c>
      <c r="C762" s="38"/>
      <c r="D762" s="25" t="s">
        <v>13841</v>
      </c>
      <c r="E762" s="25">
        <v>2017.0</v>
      </c>
      <c r="F762" s="26" t="s">
        <v>2227</v>
      </c>
      <c r="G762" s="27">
        <v>9.781787145252E12</v>
      </c>
      <c r="H762" s="30" t="s">
        <v>14366</v>
      </c>
      <c r="I762" s="31" t="s">
        <v>14389</v>
      </c>
      <c r="J762" s="30" t="s">
        <v>2226</v>
      </c>
    </row>
    <row r="763" ht="15.75" customHeight="1">
      <c r="A763" s="22">
        <v>762.0</v>
      </c>
      <c r="B763" s="23" t="s">
        <v>2208</v>
      </c>
      <c r="C763" s="40" t="s">
        <v>2112</v>
      </c>
      <c r="D763" s="25" t="s">
        <v>14098</v>
      </c>
      <c r="E763" s="25">
        <v>2016.0</v>
      </c>
      <c r="F763" s="31" t="s">
        <v>2210</v>
      </c>
      <c r="G763" s="27">
        <v>9.781786352699E12</v>
      </c>
      <c r="H763" s="30" t="s">
        <v>14366</v>
      </c>
      <c r="I763" s="31" t="s">
        <v>14367</v>
      </c>
      <c r="J763" s="30" t="s">
        <v>2209</v>
      </c>
    </row>
    <row r="764" ht="15.75" customHeight="1">
      <c r="A764" s="22">
        <v>763.0</v>
      </c>
      <c r="B764" s="23" t="s">
        <v>2217</v>
      </c>
      <c r="C764" s="37" t="s">
        <v>14376</v>
      </c>
      <c r="D764" s="25" t="s">
        <v>13876</v>
      </c>
      <c r="E764" s="25">
        <v>2017.0</v>
      </c>
      <c r="F764" s="31" t="s">
        <v>2218</v>
      </c>
      <c r="G764" s="27">
        <v>9.781787145313E12</v>
      </c>
      <c r="H764" s="30" t="s">
        <v>14366</v>
      </c>
      <c r="I764" s="31" t="s">
        <v>14375</v>
      </c>
      <c r="J764" s="30" t="s">
        <v>2194</v>
      </c>
    </row>
    <row r="765" ht="15.75" customHeight="1">
      <c r="A765" s="22">
        <v>764.0</v>
      </c>
      <c r="B765" s="23" t="s">
        <v>2121</v>
      </c>
      <c r="C765" s="39" t="s">
        <v>14371</v>
      </c>
      <c r="D765" s="25" t="s">
        <v>14029</v>
      </c>
      <c r="E765" s="25">
        <v>2002.0</v>
      </c>
      <c r="F765" s="31" t="s">
        <v>2123</v>
      </c>
      <c r="G765" s="27">
        <v>9.781849507974E12</v>
      </c>
      <c r="H765" s="30" t="s">
        <v>14366</v>
      </c>
      <c r="I765" s="31" t="s">
        <v>14367</v>
      </c>
      <c r="J765" s="30" t="s">
        <v>2122</v>
      </c>
    </row>
    <row r="766" ht="15.75" customHeight="1">
      <c r="A766" s="22">
        <v>765.0</v>
      </c>
      <c r="B766" s="23" t="s">
        <v>2088</v>
      </c>
      <c r="C766" s="38" t="s">
        <v>14371</v>
      </c>
      <c r="D766" s="25" t="s">
        <v>14396</v>
      </c>
      <c r="E766" s="25">
        <v>1994.0</v>
      </c>
      <c r="F766" s="31" t="s">
        <v>2090</v>
      </c>
      <c r="G766" s="27">
        <v>9.781849508001E12</v>
      </c>
      <c r="H766" s="30" t="s">
        <v>14366</v>
      </c>
      <c r="I766" s="31" t="s">
        <v>14367</v>
      </c>
      <c r="J766" s="30" t="s">
        <v>2089</v>
      </c>
    </row>
    <row r="767" ht="15.75" customHeight="1">
      <c r="A767" s="22">
        <v>766.0</v>
      </c>
      <c r="B767" s="23" t="s">
        <v>2164</v>
      </c>
      <c r="C767" s="38" t="s">
        <v>14371</v>
      </c>
      <c r="D767" s="25" t="s">
        <v>14223</v>
      </c>
      <c r="E767" s="25">
        <v>2012.0</v>
      </c>
      <c r="F767" s="31" t="s">
        <v>2166</v>
      </c>
      <c r="G767" s="27">
        <v>9.781780526379E12</v>
      </c>
      <c r="H767" s="30" t="s">
        <v>14366</v>
      </c>
      <c r="I767" s="31" t="s">
        <v>14367</v>
      </c>
      <c r="J767" s="30" t="s">
        <v>2165</v>
      </c>
    </row>
    <row r="768" ht="15.75" customHeight="1">
      <c r="A768" s="43"/>
      <c r="B768" s="44"/>
      <c r="C768" s="44"/>
      <c r="D768" s="45"/>
      <c r="E768" s="45"/>
      <c r="F768" s="45"/>
      <c r="G768" s="46"/>
      <c r="H768" s="44"/>
      <c r="I768" s="45"/>
      <c r="J768" s="44"/>
    </row>
    <row r="769" ht="15.75" customHeight="1">
      <c r="A769" s="43"/>
      <c r="B769" s="44"/>
      <c r="C769" s="44"/>
      <c r="D769" s="45"/>
      <c r="E769" s="45"/>
      <c r="F769" s="45"/>
      <c r="G769" s="46"/>
      <c r="H769" s="44"/>
      <c r="I769" s="45"/>
      <c r="J769" s="44"/>
    </row>
    <row r="770" ht="15.75" customHeight="1">
      <c r="A770" s="43"/>
      <c r="B770" s="44"/>
      <c r="C770" s="44"/>
      <c r="D770" s="45"/>
      <c r="E770" s="45"/>
      <c r="F770" s="45"/>
      <c r="G770" s="46"/>
      <c r="H770" s="44"/>
      <c r="I770" s="45"/>
      <c r="J770" s="44"/>
    </row>
    <row r="771" ht="15.75" customHeight="1">
      <c r="A771" s="43"/>
      <c r="B771" s="44"/>
      <c r="C771" s="44"/>
      <c r="D771" s="45"/>
      <c r="E771" s="45"/>
      <c r="F771" s="45"/>
      <c r="G771" s="46"/>
      <c r="H771" s="44"/>
      <c r="I771" s="45"/>
      <c r="J771" s="44"/>
    </row>
    <row r="772" ht="15.75" customHeight="1">
      <c r="A772" s="43"/>
      <c r="B772" s="44"/>
      <c r="C772" s="44"/>
      <c r="D772" s="45"/>
      <c r="E772" s="45"/>
      <c r="F772" s="45"/>
      <c r="G772" s="46"/>
      <c r="H772" s="44"/>
      <c r="I772" s="45"/>
      <c r="J772" s="44"/>
    </row>
    <row r="773" ht="15.75" customHeight="1">
      <c r="A773" s="43"/>
      <c r="B773" s="44"/>
      <c r="C773" s="44"/>
      <c r="D773" s="45"/>
      <c r="E773" s="45"/>
      <c r="F773" s="45"/>
      <c r="G773" s="46"/>
      <c r="H773" s="44"/>
      <c r="I773" s="45"/>
      <c r="J773" s="44"/>
    </row>
    <row r="774" ht="15.75" customHeight="1">
      <c r="A774" s="43"/>
      <c r="B774" s="44"/>
      <c r="C774" s="44"/>
      <c r="D774" s="45"/>
      <c r="E774" s="45"/>
      <c r="F774" s="45"/>
      <c r="G774" s="46"/>
      <c r="H774" s="44"/>
      <c r="I774" s="45"/>
      <c r="J774" s="44"/>
    </row>
    <row r="775" ht="15.75" customHeight="1">
      <c r="A775" s="43"/>
      <c r="B775" s="44"/>
      <c r="C775" s="44"/>
      <c r="D775" s="45"/>
      <c r="E775" s="45"/>
      <c r="F775" s="45"/>
      <c r="G775" s="46"/>
      <c r="H775" s="44"/>
      <c r="I775" s="45"/>
      <c r="J775" s="44"/>
    </row>
    <row r="776" ht="15.75" customHeight="1">
      <c r="A776" s="43"/>
      <c r="B776" s="44"/>
      <c r="C776" s="44"/>
      <c r="D776" s="45"/>
      <c r="E776" s="45"/>
      <c r="F776" s="45"/>
      <c r="G776" s="46"/>
      <c r="H776" s="44"/>
      <c r="I776" s="45"/>
      <c r="J776" s="44"/>
    </row>
    <row r="777" ht="15.75" customHeight="1">
      <c r="A777" s="43"/>
      <c r="B777" s="44"/>
      <c r="C777" s="44"/>
      <c r="D777" s="45"/>
      <c r="E777" s="45"/>
      <c r="F777" s="45"/>
      <c r="G777" s="46"/>
      <c r="H777" s="44"/>
      <c r="I777" s="45"/>
      <c r="J777" s="44"/>
    </row>
    <row r="778" ht="15.75" customHeight="1">
      <c r="A778" s="43"/>
      <c r="B778" s="44"/>
      <c r="C778" s="44"/>
      <c r="D778" s="45"/>
      <c r="E778" s="45"/>
      <c r="F778" s="45"/>
      <c r="G778" s="46"/>
      <c r="H778" s="44"/>
      <c r="I778" s="45"/>
      <c r="J778" s="44"/>
    </row>
    <row r="779" ht="15.75" customHeight="1">
      <c r="A779" s="43"/>
      <c r="B779" s="44"/>
      <c r="C779" s="44"/>
      <c r="D779" s="45"/>
      <c r="E779" s="45"/>
      <c r="F779" s="45"/>
      <c r="G779" s="46"/>
      <c r="H779" s="44"/>
      <c r="I779" s="45"/>
      <c r="J779" s="44"/>
    </row>
    <row r="780" ht="15.75" customHeight="1">
      <c r="A780" s="43"/>
      <c r="B780" s="44"/>
      <c r="C780" s="44"/>
      <c r="D780" s="45"/>
      <c r="E780" s="45"/>
      <c r="F780" s="45"/>
      <c r="G780" s="46"/>
      <c r="H780" s="44"/>
      <c r="I780" s="45"/>
      <c r="J780" s="44"/>
    </row>
    <row r="781" ht="15.75" customHeight="1">
      <c r="A781" s="43"/>
      <c r="B781" s="44"/>
      <c r="C781" s="44"/>
      <c r="D781" s="45"/>
      <c r="E781" s="45"/>
      <c r="F781" s="45"/>
      <c r="G781" s="46"/>
      <c r="H781" s="44"/>
      <c r="I781" s="45"/>
      <c r="J781" s="44"/>
    </row>
    <row r="782" ht="15.75" customHeight="1">
      <c r="A782" s="43"/>
      <c r="B782" s="44"/>
      <c r="C782" s="44"/>
      <c r="D782" s="45"/>
      <c r="E782" s="45"/>
      <c r="F782" s="45"/>
      <c r="G782" s="46"/>
      <c r="H782" s="44"/>
      <c r="I782" s="45"/>
      <c r="J782" s="44"/>
    </row>
    <row r="783" ht="15.75" customHeight="1">
      <c r="A783" s="43"/>
      <c r="B783" s="44"/>
      <c r="C783" s="44"/>
      <c r="D783" s="45"/>
      <c r="E783" s="45"/>
      <c r="F783" s="45"/>
      <c r="G783" s="46"/>
      <c r="H783" s="44"/>
      <c r="I783" s="45"/>
      <c r="J783" s="44"/>
    </row>
    <row r="784" ht="15.75" customHeight="1">
      <c r="A784" s="43"/>
      <c r="B784" s="44"/>
      <c r="C784" s="44"/>
      <c r="D784" s="45"/>
      <c r="E784" s="45"/>
      <c r="F784" s="45"/>
      <c r="G784" s="46"/>
      <c r="H784" s="44"/>
      <c r="I784" s="45"/>
      <c r="J784" s="44"/>
    </row>
    <row r="785" ht="15.75" customHeight="1">
      <c r="A785" s="43"/>
      <c r="B785" s="44"/>
      <c r="C785" s="44"/>
      <c r="D785" s="45"/>
      <c r="E785" s="45"/>
      <c r="F785" s="45"/>
      <c r="G785" s="46"/>
      <c r="H785" s="44"/>
      <c r="I785" s="45"/>
      <c r="J785" s="44"/>
    </row>
    <row r="786" ht="15.75" customHeight="1">
      <c r="A786" s="43"/>
      <c r="B786" s="44"/>
      <c r="C786" s="44"/>
      <c r="D786" s="45"/>
      <c r="E786" s="45"/>
      <c r="F786" s="45"/>
      <c r="G786" s="46"/>
      <c r="H786" s="44"/>
      <c r="I786" s="45"/>
      <c r="J786" s="44"/>
    </row>
    <row r="787" ht="15.75" customHeight="1">
      <c r="A787" s="43"/>
      <c r="B787" s="44"/>
      <c r="C787" s="44"/>
      <c r="D787" s="45"/>
      <c r="E787" s="45"/>
      <c r="F787" s="45"/>
      <c r="G787" s="46"/>
      <c r="H787" s="44"/>
      <c r="I787" s="45"/>
      <c r="J787" s="44"/>
    </row>
    <row r="788" ht="15.75" customHeight="1">
      <c r="A788" s="43"/>
      <c r="B788" s="44"/>
      <c r="C788" s="44"/>
      <c r="D788" s="45"/>
      <c r="E788" s="45"/>
      <c r="F788" s="45"/>
      <c r="G788" s="46"/>
      <c r="H788" s="44"/>
      <c r="I788" s="45"/>
      <c r="J788" s="44"/>
    </row>
    <row r="789" ht="15.75" customHeight="1">
      <c r="A789" s="43"/>
      <c r="B789" s="44"/>
      <c r="C789" s="44"/>
      <c r="D789" s="45"/>
      <c r="E789" s="45"/>
      <c r="F789" s="45"/>
      <c r="G789" s="46"/>
      <c r="H789" s="44"/>
      <c r="I789" s="45"/>
      <c r="J789" s="44"/>
    </row>
    <row r="790" ht="15.75" customHeight="1">
      <c r="A790" s="43"/>
      <c r="B790" s="44"/>
      <c r="C790" s="44"/>
      <c r="D790" s="45"/>
      <c r="E790" s="45"/>
      <c r="F790" s="45"/>
      <c r="G790" s="46"/>
      <c r="H790" s="44"/>
      <c r="I790" s="45"/>
      <c r="J790" s="44"/>
    </row>
    <row r="791" ht="15.75" customHeight="1">
      <c r="A791" s="43"/>
      <c r="B791" s="44"/>
      <c r="C791" s="44"/>
      <c r="D791" s="45"/>
      <c r="E791" s="45"/>
      <c r="F791" s="45"/>
      <c r="G791" s="46"/>
      <c r="H791" s="44"/>
      <c r="I791" s="45"/>
      <c r="J791" s="44"/>
    </row>
    <row r="792" ht="15.75" customHeight="1">
      <c r="A792" s="43"/>
      <c r="B792" s="44"/>
      <c r="C792" s="44"/>
      <c r="D792" s="45"/>
      <c r="E792" s="45"/>
      <c r="F792" s="45"/>
      <c r="G792" s="46"/>
      <c r="H792" s="44"/>
      <c r="I792" s="45"/>
      <c r="J792" s="44"/>
    </row>
    <row r="793" ht="15.75" customHeight="1">
      <c r="A793" s="43"/>
      <c r="B793" s="44"/>
      <c r="C793" s="44"/>
      <c r="D793" s="45"/>
      <c r="E793" s="45"/>
      <c r="F793" s="45"/>
      <c r="G793" s="46"/>
      <c r="H793" s="44"/>
      <c r="I793" s="45"/>
      <c r="J793" s="44"/>
    </row>
    <row r="794" ht="15.75" customHeight="1">
      <c r="A794" s="43"/>
      <c r="B794" s="44"/>
      <c r="C794" s="44"/>
      <c r="D794" s="45"/>
      <c r="E794" s="45"/>
      <c r="F794" s="45"/>
      <c r="G794" s="46"/>
      <c r="H794" s="44"/>
      <c r="I794" s="45"/>
      <c r="J794" s="44"/>
    </row>
    <row r="795" ht="15.75" customHeight="1">
      <c r="A795" s="43"/>
      <c r="B795" s="44"/>
      <c r="C795" s="44"/>
      <c r="D795" s="45"/>
      <c r="E795" s="45"/>
      <c r="F795" s="45"/>
      <c r="G795" s="46"/>
      <c r="H795" s="44"/>
      <c r="I795" s="45"/>
      <c r="J795" s="44"/>
    </row>
    <row r="796" ht="15.75" customHeight="1">
      <c r="A796" s="43"/>
      <c r="B796" s="44"/>
      <c r="C796" s="44"/>
      <c r="D796" s="45"/>
      <c r="E796" s="45"/>
      <c r="F796" s="45"/>
      <c r="G796" s="46"/>
      <c r="H796" s="44"/>
      <c r="I796" s="45"/>
      <c r="J796" s="44"/>
    </row>
    <row r="797" ht="15.75" customHeight="1">
      <c r="A797" s="43"/>
      <c r="B797" s="44"/>
      <c r="C797" s="44"/>
      <c r="D797" s="45"/>
      <c r="E797" s="45"/>
      <c r="F797" s="45"/>
      <c r="G797" s="46"/>
      <c r="H797" s="44"/>
      <c r="I797" s="45"/>
      <c r="J797" s="44"/>
    </row>
    <row r="798" ht="15.75" customHeight="1">
      <c r="A798" s="43"/>
      <c r="B798" s="44"/>
      <c r="C798" s="44"/>
      <c r="D798" s="45"/>
      <c r="E798" s="45"/>
      <c r="F798" s="45"/>
      <c r="G798" s="46"/>
      <c r="H798" s="44"/>
      <c r="I798" s="45"/>
      <c r="J798" s="44"/>
    </row>
    <row r="799" ht="15.75" customHeight="1">
      <c r="A799" s="43"/>
      <c r="B799" s="44"/>
      <c r="C799" s="44"/>
      <c r="D799" s="45"/>
      <c r="E799" s="45"/>
      <c r="F799" s="45"/>
      <c r="G799" s="46"/>
      <c r="H799" s="44"/>
      <c r="I799" s="45"/>
      <c r="J799" s="44"/>
    </row>
    <row r="800" ht="15.75" customHeight="1">
      <c r="A800" s="43"/>
      <c r="B800" s="44"/>
      <c r="C800" s="44"/>
      <c r="D800" s="45"/>
      <c r="E800" s="45"/>
      <c r="F800" s="45"/>
      <c r="G800" s="46"/>
      <c r="H800" s="44"/>
      <c r="I800" s="45"/>
      <c r="J800" s="44"/>
    </row>
    <row r="801" ht="15.75" customHeight="1">
      <c r="A801" s="43"/>
      <c r="B801" s="44"/>
      <c r="C801" s="44"/>
      <c r="D801" s="45"/>
      <c r="E801" s="45"/>
      <c r="F801" s="45"/>
      <c r="G801" s="46"/>
      <c r="H801" s="44"/>
      <c r="I801" s="45"/>
      <c r="J801" s="44"/>
    </row>
    <row r="802" ht="15.75" customHeight="1">
      <c r="A802" s="43"/>
      <c r="B802" s="44"/>
      <c r="C802" s="44"/>
      <c r="D802" s="45"/>
      <c r="E802" s="45"/>
      <c r="F802" s="45"/>
      <c r="G802" s="46"/>
      <c r="H802" s="44"/>
      <c r="I802" s="45"/>
      <c r="J802" s="44"/>
    </row>
    <row r="803" ht="15.75" customHeight="1">
      <c r="A803" s="43"/>
      <c r="B803" s="44"/>
      <c r="C803" s="44"/>
      <c r="D803" s="45"/>
      <c r="E803" s="45"/>
      <c r="F803" s="45"/>
      <c r="G803" s="46"/>
      <c r="H803" s="44"/>
      <c r="I803" s="45"/>
      <c r="J803" s="44"/>
    </row>
    <row r="804" ht="15.75" customHeight="1">
      <c r="A804" s="43"/>
      <c r="B804" s="44"/>
      <c r="C804" s="44"/>
      <c r="D804" s="45"/>
      <c r="E804" s="45"/>
      <c r="F804" s="45"/>
      <c r="G804" s="46"/>
      <c r="H804" s="44"/>
      <c r="I804" s="45"/>
      <c r="J804" s="44"/>
    </row>
    <row r="805" ht="15.75" customHeight="1">
      <c r="A805" s="43"/>
      <c r="B805" s="44"/>
      <c r="C805" s="44"/>
      <c r="D805" s="45"/>
      <c r="E805" s="45"/>
      <c r="F805" s="45"/>
      <c r="G805" s="46"/>
      <c r="H805" s="44"/>
      <c r="I805" s="45"/>
      <c r="J805" s="44"/>
    </row>
    <row r="806" ht="15.75" customHeight="1">
      <c r="A806" s="43"/>
      <c r="B806" s="44"/>
      <c r="C806" s="44"/>
      <c r="D806" s="45"/>
      <c r="E806" s="45"/>
      <c r="F806" s="45"/>
      <c r="G806" s="46"/>
      <c r="H806" s="44"/>
      <c r="I806" s="45"/>
      <c r="J806" s="44"/>
    </row>
    <row r="807" ht="15.75" customHeight="1">
      <c r="A807" s="43"/>
      <c r="B807" s="44"/>
      <c r="C807" s="44"/>
      <c r="D807" s="45"/>
      <c r="E807" s="45"/>
      <c r="F807" s="45"/>
      <c r="G807" s="46"/>
      <c r="H807" s="44"/>
      <c r="I807" s="45"/>
      <c r="J807" s="44"/>
    </row>
    <row r="808" ht="15.75" customHeight="1">
      <c r="A808" s="43"/>
      <c r="B808" s="44"/>
      <c r="C808" s="44"/>
      <c r="D808" s="45"/>
      <c r="E808" s="45"/>
      <c r="F808" s="45"/>
      <c r="G808" s="46"/>
      <c r="H808" s="44"/>
      <c r="I808" s="45"/>
      <c r="J808" s="44"/>
    </row>
    <row r="809" ht="15.75" customHeight="1">
      <c r="A809" s="43"/>
      <c r="B809" s="44"/>
      <c r="C809" s="44"/>
      <c r="D809" s="45"/>
      <c r="E809" s="45"/>
      <c r="F809" s="45"/>
      <c r="G809" s="46"/>
      <c r="H809" s="44"/>
      <c r="I809" s="45"/>
      <c r="J809" s="44"/>
    </row>
    <row r="810" ht="15.75" customHeight="1">
      <c r="A810" s="43"/>
      <c r="B810" s="44"/>
      <c r="C810" s="44"/>
      <c r="D810" s="45"/>
      <c r="E810" s="45"/>
      <c r="F810" s="45"/>
      <c r="G810" s="46"/>
      <c r="H810" s="44"/>
      <c r="I810" s="45"/>
      <c r="J810" s="44"/>
    </row>
    <row r="811" ht="15.75" customHeight="1">
      <c r="A811" s="43"/>
      <c r="B811" s="44"/>
      <c r="C811" s="44"/>
      <c r="D811" s="45"/>
      <c r="E811" s="45"/>
      <c r="F811" s="45"/>
      <c r="G811" s="46"/>
      <c r="H811" s="44"/>
      <c r="I811" s="45"/>
      <c r="J811" s="44"/>
    </row>
    <row r="812" ht="15.75" customHeight="1">
      <c r="A812" s="43"/>
      <c r="B812" s="44"/>
      <c r="C812" s="44"/>
      <c r="D812" s="45"/>
      <c r="E812" s="45"/>
      <c r="F812" s="45"/>
      <c r="G812" s="46"/>
      <c r="H812" s="44"/>
      <c r="I812" s="45"/>
      <c r="J812" s="44"/>
    </row>
    <row r="813" ht="15.75" customHeight="1">
      <c r="A813" s="43"/>
      <c r="B813" s="44"/>
      <c r="C813" s="44"/>
      <c r="D813" s="45"/>
      <c r="E813" s="45"/>
      <c r="F813" s="45"/>
      <c r="G813" s="46"/>
      <c r="H813" s="44"/>
      <c r="I813" s="45"/>
      <c r="J813" s="44"/>
    </row>
    <row r="814" ht="15.75" customHeight="1">
      <c r="A814" s="43"/>
      <c r="B814" s="44"/>
      <c r="C814" s="44"/>
      <c r="D814" s="45"/>
      <c r="E814" s="45"/>
      <c r="F814" s="45"/>
      <c r="G814" s="46"/>
      <c r="H814" s="44"/>
      <c r="I814" s="45"/>
      <c r="J814" s="44"/>
    </row>
    <row r="815" ht="15.75" customHeight="1">
      <c r="A815" s="43"/>
      <c r="B815" s="44"/>
      <c r="C815" s="44"/>
      <c r="D815" s="45"/>
      <c r="E815" s="45"/>
      <c r="F815" s="45"/>
      <c r="G815" s="46"/>
      <c r="H815" s="44"/>
      <c r="I815" s="45"/>
      <c r="J815" s="44"/>
    </row>
    <row r="816" ht="15.75" customHeight="1">
      <c r="A816" s="43"/>
      <c r="B816" s="44"/>
      <c r="C816" s="44"/>
      <c r="D816" s="45"/>
      <c r="E816" s="45"/>
      <c r="F816" s="45"/>
      <c r="G816" s="46"/>
      <c r="H816" s="44"/>
      <c r="I816" s="45"/>
      <c r="J816" s="44"/>
    </row>
    <row r="817" ht="15.75" customHeight="1">
      <c r="A817" s="43"/>
      <c r="B817" s="44"/>
      <c r="C817" s="44"/>
      <c r="D817" s="45"/>
      <c r="E817" s="45"/>
      <c r="F817" s="45"/>
      <c r="G817" s="46"/>
      <c r="H817" s="44"/>
      <c r="I817" s="45"/>
      <c r="J817" s="44"/>
    </row>
    <row r="818" ht="15.75" customHeight="1">
      <c r="A818" s="43"/>
      <c r="B818" s="44"/>
      <c r="C818" s="44"/>
      <c r="D818" s="45"/>
      <c r="E818" s="45"/>
      <c r="F818" s="45"/>
      <c r="G818" s="46"/>
      <c r="H818" s="44"/>
      <c r="I818" s="45"/>
      <c r="J818" s="44"/>
    </row>
    <row r="819" ht="15.75" customHeight="1">
      <c r="A819" s="43"/>
      <c r="B819" s="44"/>
      <c r="C819" s="44"/>
      <c r="D819" s="45"/>
      <c r="E819" s="45"/>
      <c r="F819" s="45"/>
      <c r="G819" s="46"/>
      <c r="H819" s="44"/>
      <c r="I819" s="45"/>
      <c r="J819" s="44"/>
    </row>
    <row r="820" ht="15.75" customHeight="1">
      <c r="A820" s="43"/>
      <c r="B820" s="44"/>
      <c r="C820" s="44"/>
      <c r="D820" s="45"/>
      <c r="E820" s="45"/>
      <c r="F820" s="45"/>
      <c r="G820" s="46"/>
      <c r="H820" s="44"/>
      <c r="I820" s="45"/>
      <c r="J820" s="44"/>
    </row>
    <row r="821" ht="15.75" customHeight="1">
      <c r="A821" s="43"/>
      <c r="B821" s="44"/>
      <c r="C821" s="44"/>
      <c r="D821" s="45"/>
      <c r="E821" s="45"/>
      <c r="F821" s="45"/>
      <c r="G821" s="46"/>
      <c r="H821" s="44"/>
      <c r="I821" s="45"/>
      <c r="J821" s="44"/>
    </row>
    <row r="822" ht="15.75" customHeight="1">
      <c r="A822" s="43"/>
      <c r="B822" s="44"/>
      <c r="C822" s="44"/>
      <c r="D822" s="45"/>
      <c r="E822" s="45"/>
      <c r="F822" s="45"/>
      <c r="G822" s="46"/>
      <c r="H822" s="44"/>
      <c r="I822" s="45"/>
      <c r="J822" s="44"/>
    </row>
    <row r="823" ht="15.75" customHeight="1">
      <c r="A823" s="43"/>
      <c r="B823" s="44"/>
      <c r="C823" s="44"/>
      <c r="D823" s="45"/>
      <c r="E823" s="45"/>
      <c r="F823" s="45"/>
      <c r="G823" s="46"/>
      <c r="H823" s="44"/>
      <c r="I823" s="45"/>
      <c r="J823" s="44"/>
    </row>
    <row r="824" ht="15.75" customHeight="1">
      <c r="A824" s="43"/>
      <c r="B824" s="44"/>
      <c r="C824" s="44"/>
      <c r="D824" s="45"/>
      <c r="E824" s="45"/>
      <c r="F824" s="45"/>
      <c r="G824" s="46"/>
      <c r="H824" s="44"/>
      <c r="I824" s="45"/>
      <c r="J824" s="44"/>
    </row>
    <row r="825" ht="15.75" customHeight="1">
      <c r="A825" s="43"/>
      <c r="B825" s="44"/>
      <c r="C825" s="44"/>
      <c r="D825" s="45"/>
      <c r="E825" s="45"/>
      <c r="F825" s="45"/>
      <c r="G825" s="46"/>
      <c r="H825" s="44"/>
      <c r="I825" s="45"/>
      <c r="J825" s="44"/>
    </row>
    <row r="826" ht="15.75" customHeight="1">
      <c r="A826" s="43"/>
      <c r="B826" s="44"/>
      <c r="C826" s="44"/>
      <c r="D826" s="45"/>
      <c r="E826" s="45"/>
      <c r="F826" s="45"/>
      <c r="G826" s="46"/>
      <c r="H826" s="44"/>
      <c r="I826" s="45"/>
      <c r="J826" s="44"/>
    </row>
    <row r="827" ht="15.75" customHeight="1">
      <c r="A827" s="43"/>
      <c r="B827" s="44"/>
      <c r="C827" s="44"/>
      <c r="D827" s="45"/>
      <c r="E827" s="45"/>
      <c r="F827" s="45"/>
      <c r="G827" s="46"/>
      <c r="H827" s="44"/>
      <c r="I827" s="45"/>
      <c r="J827" s="44"/>
    </row>
    <row r="828" ht="15.75" customHeight="1">
      <c r="A828" s="43"/>
      <c r="B828" s="44"/>
      <c r="C828" s="44"/>
      <c r="D828" s="45"/>
      <c r="E828" s="45"/>
      <c r="F828" s="45"/>
      <c r="G828" s="46"/>
      <c r="H828" s="44"/>
      <c r="I828" s="45"/>
      <c r="J828" s="44"/>
    </row>
    <row r="829" ht="15.75" customHeight="1">
      <c r="A829" s="43"/>
      <c r="B829" s="44"/>
      <c r="C829" s="44"/>
      <c r="D829" s="45"/>
      <c r="E829" s="45"/>
      <c r="F829" s="45"/>
      <c r="G829" s="46"/>
      <c r="H829" s="44"/>
      <c r="I829" s="45"/>
      <c r="J829" s="44"/>
    </row>
    <row r="830" ht="15.75" customHeight="1">
      <c r="A830" s="43"/>
      <c r="B830" s="44"/>
      <c r="C830" s="44"/>
      <c r="D830" s="45"/>
      <c r="E830" s="45"/>
      <c r="F830" s="45"/>
      <c r="G830" s="46"/>
      <c r="H830" s="44"/>
      <c r="I830" s="45"/>
      <c r="J830" s="44"/>
    </row>
    <row r="831" ht="15.75" customHeight="1">
      <c r="A831" s="43"/>
      <c r="B831" s="44"/>
      <c r="C831" s="44"/>
      <c r="D831" s="45"/>
      <c r="E831" s="45"/>
      <c r="F831" s="45"/>
      <c r="G831" s="46"/>
      <c r="H831" s="44"/>
      <c r="I831" s="45"/>
      <c r="J831" s="44"/>
    </row>
    <row r="832" ht="15.75" customHeight="1">
      <c r="A832" s="43"/>
      <c r="B832" s="44"/>
      <c r="C832" s="44"/>
      <c r="D832" s="45"/>
      <c r="E832" s="45"/>
      <c r="F832" s="45"/>
      <c r="G832" s="46"/>
      <c r="H832" s="44"/>
      <c r="I832" s="45"/>
      <c r="J832" s="44"/>
    </row>
    <row r="833" ht="15.75" customHeight="1">
      <c r="A833" s="43"/>
      <c r="B833" s="44"/>
      <c r="C833" s="44"/>
      <c r="D833" s="45"/>
      <c r="E833" s="45"/>
      <c r="F833" s="45"/>
      <c r="G833" s="46"/>
      <c r="H833" s="44"/>
      <c r="I833" s="45"/>
      <c r="J833" s="44"/>
    </row>
    <row r="834" ht="15.75" customHeight="1">
      <c r="A834" s="43"/>
      <c r="B834" s="44"/>
      <c r="C834" s="44"/>
      <c r="D834" s="45"/>
      <c r="E834" s="45"/>
      <c r="F834" s="45"/>
      <c r="G834" s="46"/>
      <c r="H834" s="44"/>
      <c r="I834" s="45"/>
      <c r="J834" s="44"/>
    </row>
    <row r="835" ht="15.75" customHeight="1">
      <c r="A835" s="43"/>
      <c r="B835" s="44"/>
      <c r="C835" s="44"/>
      <c r="D835" s="45"/>
      <c r="E835" s="45"/>
      <c r="F835" s="45"/>
      <c r="G835" s="46"/>
      <c r="H835" s="44"/>
      <c r="I835" s="45"/>
      <c r="J835" s="44"/>
    </row>
    <row r="836" ht="15.75" customHeight="1">
      <c r="A836" s="43"/>
      <c r="B836" s="44"/>
      <c r="C836" s="44"/>
      <c r="D836" s="45"/>
      <c r="E836" s="45"/>
      <c r="F836" s="45"/>
      <c r="G836" s="46"/>
      <c r="H836" s="44"/>
      <c r="I836" s="45"/>
      <c r="J836" s="44"/>
    </row>
    <row r="837" ht="15.75" customHeight="1">
      <c r="A837" s="43"/>
      <c r="B837" s="44"/>
      <c r="C837" s="44"/>
      <c r="D837" s="45"/>
      <c r="E837" s="45"/>
      <c r="F837" s="45"/>
      <c r="G837" s="46"/>
      <c r="H837" s="44"/>
      <c r="I837" s="45"/>
      <c r="J837" s="44"/>
    </row>
    <row r="838" ht="15.75" customHeight="1">
      <c r="A838" s="43"/>
      <c r="B838" s="44"/>
      <c r="C838" s="44"/>
      <c r="D838" s="45"/>
      <c r="E838" s="45"/>
      <c r="F838" s="45"/>
      <c r="G838" s="46"/>
      <c r="H838" s="44"/>
      <c r="I838" s="45"/>
      <c r="J838" s="44"/>
    </row>
    <row r="839" ht="15.75" customHeight="1">
      <c r="A839" s="43"/>
      <c r="B839" s="44"/>
      <c r="C839" s="44"/>
      <c r="D839" s="45"/>
      <c r="E839" s="45"/>
      <c r="F839" s="45"/>
      <c r="G839" s="46"/>
      <c r="H839" s="44"/>
      <c r="I839" s="45"/>
      <c r="J839" s="44"/>
    </row>
    <row r="840" ht="15.75" customHeight="1">
      <c r="A840" s="43"/>
      <c r="B840" s="44"/>
      <c r="C840" s="44"/>
      <c r="D840" s="45"/>
      <c r="E840" s="45"/>
      <c r="F840" s="45"/>
      <c r="G840" s="46"/>
      <c r="H840" s="44"/>
      <c r="I840" s="45"/>
      <c r="J840" s="44"/>
    </row>
    <row r="841" ht="15.75" customHeight="1">
      <c r="A841" s="43"/>
      <c r="B841" s="44"/>
      <c r="C841" s="44"/>
      <c r="D841" s="45"/>
      <c r="E841" s="45"/>
      <c r="F841" s="45"/>
      <c r="G841" s="46"/>
      <c r="H841" s="44"/>
      <c r="I841" s="45"/>
      <c r="J841" s="44"/>
    </row>
    <row r="842" ht="15.75" customHeight="1">
      <c r="A842" s="43"/>
      <c r="B842" s="44"/>
      <c r="C842" s="44"/>
      <c r="D842" s="45"/>
      <c r="E842" s="45"/>
      <c r="F842" s="45"/>
      <c r="G842" s="46"/>
      <c r="H842" s="44"/>
      <c r="I842" s="45"/>
      <c r="J842" s="44"/>
    </row>
    <row r="843" ht="15.75" customHeight="1">
      <c r="A843" s="43"/>
      <c r="B843" s="44"/>
      <c r="C843" s="44"/>
      <c r="D843" s="45"/>
      <c r="E843" s="45"/>
      <c r="F843" s="45"/>
      <c r="G843" s="46"/>
      <c r="H843" s="44"/>
      <c r="I843" s="45"/>
      <c r="J843" s="44"/>
    </row>
    <row r="844" ht="15.75" customHeight="1">
      <c r="A844" s="43"/>
      <c r="B844" s="44"/>
      <c r="C844" s="44"/>
      <c r="D844" s="45"/>
      <c r="E844" s="45"/>
      <c r="F844" s="45"/>
      <c r="G844" s="46"/>
      <c r="H844" s="44"/>
      <c r="I844" s="45"/>
      <c r="J844" s="44"/>
    </row>
    <row r="845" ht="15.75" customHeight="1">
      <c r="A845" s="43"/>
      <c r="B845" s="44"/>
      <c r="C845" s="44"/>
      <c r="D845" s="45"/>
      <c r="E845" s="45"/>
      <c r="F845" s="45"/>
      <c r="G845" s="46"/>
      <c r="H845" s="44"/>
      <c r="I845" s="45"/>
      <c r="J845" s="44"/>
    </row>
    <row r="846" ht="15.75" customHeight="1">
      <c r="A846" s="43"/>
      <c r="B846" s="44"/>
      <c r="C846" s="44"/>
      <c r="D846" s="45"/>
      <c r="E846" s="45"/>
      <c r="F846" s="45"/>
      <c r="G846" s="46"/>
      <c r="H846" s="44"/>
      <c r="I846" s="45"/>
      <c r="J846" s="44"/>
    </row>
    <row r="847" ht="15.75" customHeight="1">
      <c r="A847" s="43"/>
      <c r="B847" s="44"/>
      <c r="C847" s="44"/>
      <c r="D847" s="45"/>
      <c r="E847" s="45"/>
      <c r="F847" s="45"/>
      <c r="G847" s="46"/>
      <c r="H847" s="44"/>
      <c r="I847" s="45"/>
      <c r="J847" s="44"/>
    </row>
    <row r="848" ht="15.75" customHeight="1">
      <c r="A848" s="43"/>
      <c r="B848" s="44"/>
      <c r="C848" s="44"/>
      <c r="D848" s="45"/>
      <c r="E848" s="45"/>
      <c r="F848" s="45"/>
      <c r="G848" s="46"/>
      <c r="H848" s="44"/>
      <c r="I848" s="45"/>
      <c r="J848" s="44"/>
    </row>
    <row r="849" ht="15.75" customHeight="1">
      <c r="A849" s="43"/>
      <c r="B849" s="44"/>
      <c r="C849" s="44"/>
      <c r="D849" s="45"/>
      <c r="E849" s="45"/>
      <c r="F849" s="45"/>
      <c r="G849" s="46"/>
      <c r="H849" s="44"/>
      <c r="I849" s="45"/>
      <c r="J849" s="44"/>
    </row>
    <row r="850" ht="15.75" customHeight="1">
      <c r="A850" s="43"/>
      <c r="B850" s="44"/>
      <c r="C850" s="44"/>
      <c r="D850" s="45"/>
      <c r="E850" s="45"/>
      <c r="F850" s="45"/>
      <c r="G850" s="46"/>
      <c r="H850" s="44"/>
      <c r="I850" s="45"/>
      <c r="J850" s="44"/>
    </row>
    <row r="851" ht="15.75" customHeight="1">
      <c r="A851" s="43"/>
      <c r="B851" s="44"/>
      <c r="C851" s="44"/>
      <c r="D851" s="45"/>
      <c r="E851" s="45"/>
      <c r="F851" s="45"/>
      <c r="G851" s="46"/>
      <c r="H851" s="44"/>
      <c r="I851" s="45"/>
      <c r="J851" s="44"/>
    </row>
    <row r="852" ht="15.75" customHeight="1">
      <c r="A852" s="43"/>
      <c r="B852" s="44"/>
      <c r="C852" s="44"/>
      <c r="D852" s="45"/>
      <c r="E852" s="45"/>
      <c r="F852" s="45"/>
      <c r="G852" s="46"/>
      <c r="H852" s="44"/>
      <c r="I852" s="45"/>
      <c r="J852" s="44"/>
    </row>
    <row r="853" ht="15.75" customHeight="1">
      <c r="A853" s="43"/>
      <c r="B853" s="44"/>
      <c r="C853" s="44"/>
      <c r="D853" s="45"/>
      <c r="E853" s="45"/>
      <c r="F853" s="45"/>
      <c r="G853" s="46"/>
      <c r="H853" s="44"/>
      <c r="I853" s="45"/>
      <c r="J853" s="44"/>
    </row>
    <row r="854" ht="15.75" customHeight="1">
      <c r="A854" s="43"/>
      <c r="B854" s="44"/>
      <c r="C854" s="44"/>
      <c r="D854" s="45"/>
      <c r="E854" s="45"/>
      <c r="F854" s="45"/>
      <c r="G854" s="46"/>
      <c r="H854" s="44"/>
      <c r="I854" s="45"/>
      <c r="J854" s="44"/>
    </row>
    <row r="855" ht="15.75" customHeight="1">
      <c r="A855" s="43"/>
      <c r="B855" s="44"/>
      <c r="C855" s="44"/>
      <c r="D855" s="45"/>
      <c r="E855" s="45"/>
      <c r="F855" s="45"/>
      <c r="G855" s="46"/>
      <c r="H855" s="44"/>
      <c r="I855" s="45"/>
      <c r="J855" s="44"/>
    </row>
    <row r="856" ht="15.75" customHeight="1">
      <c r="A856" s="43"/>
      <c r="B856" s="44"/>
      <c r="C856" s="44"/>
      <c r="D856" s="45"/>
      <c r="E856" s="45"/>
      <c r="F856" s="45"/>
      <c r="G856" s="46"/>
      <c r="H856" s="44"/>
      <c r="I856" s="45"/>
      <c r="J856" s="44"/>
    </row>
    <row r="857" ht="15.75" customHeight="1">
      <c r="A857" s="43"/>
      <c r="B857" s="44"/>
      <c r="C857" s="44"/>
      <c r="D857" s="45"/>
      <c r="E857" s="45"/>
      <c r="F857" s="45"/>
      <c r="G857" s="46"/>
      <c r="H857" s="44"/>
      <c r="I857" s="45"/>
      <c r="J857" s="44"/>
    </row>
    <row r="858" ht="15.75" customHeight="1">
      <c r="A858" s="43"/>
      <c r="B858" s="44"/>
      <c r="C858" s="44"/>
      <c r="D858" s="45"/>
      <c r="E858" s="45"/>
      <c r="F858" s="45"/>
      <c r="G858" s="46"/>
      <c r="H858" s="44"/>
      <c r="I858" s="45"/>
      <c r="J858" s="44"/>
    </row>
    <row r="859" ht="15.75" customHeight="1">
      <c r="A859" s="43"/>
      <c r="B859" s="44"/>
      <c r="C859" s="44"/>
      <c r="D859" s="45"/>
      <c r="E859" s="45"/>
      <c r="F859" s="45"/>
      <c r="G859" s="46"/>
      <c r="H859" s="44"/>
      <c r="I859" s="45"/>
      <c r="J859" s="44"/>
    </row>
    <row r="860" ht="15.75" customHeight="1">
      <c r="A860" s="43"/>
      <c r="B860" s="44"/>
      <c r="C860" s="44"/>
      <c r="D860" s="45"/>
      <c r="E860" s="45"/>
      <c r="F860" s="45"/>
      <c r="G860" s="46"/>
      <c r="H860" s="44"/>
      <c r="I860" s="45"/>
      <c r="J860" s="44"/>
    </row>
    <row r="861" ht="15.75" customHeight="1">
      <c r="A861" s="43"/>
      <c r="B861" s="44"/>
      <c r="C861" s="44"/>
      <c r="D861" s="45"/>
      <c r="E861" s="45"/>
      <c r="F861" s="45"/>
      <c r="G861" s="46"/>
      <c r="H861" s="44"/>
      <c r="I861" s="45"/>
      <c r="J861" s="44"/>
    </row>
    <row r="862" ht="15.75" customHeight="1">
      <c r="A862" s="43"/>
      <c r="B862" s="44"/>
      <c r="C862" s="44"/>
      <c r="D862" s="45"/>
      <c r="E862" s="45"/>
      <c r="F862" s="45"/>
      <c r="G862" s="46"/>
      <c r="H862" s="44"/>
      <c r="I862" s="45"/>
      <c r="J862" s="44"/>
    </row>
    <row r="863" ht="15.75" customHeight="1">
      <c r="A863" s="43"/>
      <c r="B863" s="44"/>
      <c r="C863" s="44"/>
      <c r="D863" s="45"/>
      <c r="E863" s="45"/>
      <c r="F863" s="45"/>
      <c r="G863" s="46"/>
      <c r="H863" s="44"/>
      <c r="I863" s="45"/>
      <c r="J863" s="44"/>
    </row>
    <row r="864" ht="15.75" customHeight="1">
      <c r="A864" s="43"/>
      <c r="B864" s="44"/>
      <c r="C864" s="44"/>
      <c r="D864" s="45"/>
      <c r="E864" s="45"/>
      <c r="F864" s="45"/>
      <c r="G864" s="46"/>
      <c r="H864" s="44"/>
      <c r="I864" s="45"/>
      <c r="J864" s="44"/>
    </row>
    <row r="865" ht="15.75" customHeight="1">
      <c r="A865" s="43"/>
      <c r="B865" s="44"/>
      <c r="C865" s="44"/>
      <c r="D865" s="45"/>
      <c r="E865" s="45"/>
      <c r="F865" s="45"/>
      <c r="G865" s="46"/>
      <c r="H865" s="44"/>
      <c r="I865" s="45"/>
      <c r="J865" s="44"/>
    </row>
    <row r="866" ht="15.75" customHeight="1">
      <c r="A866" s="43"/>
      <c r="B866" s="44"/>
      <c r="C866" s="44"/>
      <c r="D866" s="45"/>
      <c r="E866" s="45"/>
      <c r="F866" s="45"/>
      <c r="G866" s="46"/>
      <c r="H866" s="44"/>
      <c r="I866" s="45"/>
      <c r="J866" s="44"/>
    </row>
    <row r="867" ht="15.75" customHeight="1">
      <c r="A867" s="43"/>
      <c r="B867" s="44"/>
      <c r="C867" s="44"/>
      <c r="D867" s="45"/>
      <c r="E867" s="45"/>
      <c r="F867" s="45"/>
      <c r="G867" s="46"/>
      <c r="H867" s="44"/>
      <c r="I867" s="45"/>
      <c r="J867" s="44"/>
    </row>
    <row r="868" ht="15.75" customHeight="1">
      <c r="A868" s="43"/>
      <c r="B868" s="44"/>
      <c r="C868" s="44"/>
      <c r="D868" s="45"/>
      <c r="E868" s="45"/>
      <c r="F868" s="45"/>
      <c r="G868" s="46"/>
      <c r="H868" s="44"/>
      <c r="I868" s="45"/>
      <c r="J868" s="44"/>
    </row>
    <row r="869" ht="15.75" customHeight="1">
      <c r="A869" s="43"/>
      <c r="B869" s="44"/>
      <c r="C869" s="44"/>
      <c r="D869" s="45"/>
      <c r="E869" s="45"/>
      <c r="F869" s="45"/>
      <c r="G869" s="46"/>
      <c r="H869" s="44"/>
      <c r="I869" s="45"/>
      <c r="J869" s="44"/>
    </row>
    <row r="870" ht="15.75" customHeight="1">
      <c r="A870" s="43"/>
      <c r="B870" s="44"/>
      <c r="C870" s="44"/>
      <c r="D870" s="45"/>
      <c r="E870" s="45"/>
      <c r="F870" s="45"/>
      <c r="G870" s="46"/>
      <c r="H870" s="44"/>
      <c r="I870" s="45"/>
      <c r="J870" s="44"/>
    </row>
    <row r="871" ht="15.75" customHeight="1">
      <c r="A871" s="43"/>
      <c r="B871" s="44"/>
      <c r="C871" s="44"/>
      <c r="D871" s="45"/>
      <c r="E871" s="45"/>
      <c r="F871" s="45"/>
      <c r="G871" s="46"/>
      <c r="H871" s="44"/>
      <c r="I871" s="45"/>
      <c r="J871" s="44"/>
    </row>
    <row r="872" ht="15.75" customHeight="1">
      <c r="A872" s="43"/>
      <c r="B872" s="44"/>
      <c r="C872" s="44"/>
      <c r="D872" s="45"/>
      <c r="E872" s="45"/>
      <c r="F872" s="45"/>
      <c r="G872" s="46"/>
      <c r="H872" s="44"/>
      <c r="I872" s="45"/>
      <c r="J872" s="44"/>
    </row>
    <row r="873" ht="15.75" customHeight="1">
      <c r="A873" s="43"/>
      <c r="B873" s="44"/>
      <c r="C873" s="44"/>
      <c r="D873" s="45"/>
      <c r="E873" s="45"/>
      <c r="F873" s="45"/>
      <c r="G873" s="46"/>
      <c r="H873" s="44"/>
      <c r="I873" s="45"/>
      <c r="J873" s="44"/>
    </row>
    <row r="874" ht="15.75" customHeight="1">
      <c r="A874" s="43"/>
      <c r="B874" s="44"/>
      <c r="C874" s="44"/>
      <c r="D874" s="45"/>
      <c r="E874" s="45"/>
      <c r="F874" s="45"/>
      <c r="G874" s="46"/>
      <c r="H874" s="44"/>
      <c r="I874" s="45"/>
      <c r="J874" s="44"/>
    </row>
    <row r="875" ht="15.75" customHeight="1">
      <c r="A875" s="43"/>
      <c r="B875" s="44"/>
      <c r="C875" s="44"/>
      <c r="D875" s="45"/>
      <c r="E875" s="45"/>
      <c r="F875" s="45"/>
      <c r="G875" s="46"/>
      <c r="H875" s="44"/>
      <c r="I875" s="45"/>
      <c r="J875" s="44"/>
    </row>
    <row r="876" ht="15.75" customHeight="1">
      <c r="A876" s="43"/>
      <c r="B876" s="44"/>
      <c r="C876" s="44"/>
      <c r="D876" s="45"/>
      <c r="E876" s="45"/>
      <c r="F876" s="45"/>
      <c r="G876" s="46"/>
      <c r="H876" s="44"/>
      <c r="I876" s="45"/>
      <c r="J876" s="44"/>
    </row>
    <row r="877" ht="15.75" customHeight="1">
      <c r="A877" s="43"/>
      <c r="B877" s="44"/>
      <c r="C877" s="44"/>
      <c r="D877" s="45"/>
      <c r="E877" s="45"/>
      <c r="F877" s="45"/>
      <c r="G877" s="46"/>
      <c r="H877" s="44"/>
      <c r="I877" s="45"/>
      <c r="J877" s="44"/>
    </row>
    <row r="878" ht="15.75" customHeight="1">
      <c r="A878" s="43"/>
      <c r="B878" s="44"/>
      <c r="C878" s="44"/>
      <c r="D878" s="45"/>
      <c r="E878" s="45"/>
      <c r="F878" s="45"/>
      <c r="G878" s="46"/>
      <c r="H878" s="44"/>
      <c r="I878" s="45"/>
      <c r="J878" s="44"/>
    </row>
    <row r="879" ht="15.75" customHeight="1">
      <c r="A879" s="43"/>
      <c r="B879" s="44"/>
      <c r="C879" s="44"/>
      <c r="D879" s="45"/>
      <c r="E879" s="45"/>
      <c r="F879" s="45"/>
      <c r="G879" s="46"/>
      <c r="H879" s="44"/>
      <c r="I879" s="45"/>
      <c r="J879" s="44"/>
    </row>
    <row r="880" ht="15.75" customHeight="1">
      <c r="A880" s="43"/>
      <c r="B880" s="44"/>
      <c r="C880" s="44"/>
      <c r="D880" s="45"/>
      <c r="E880" s="45"/>
      <c r="F880" s="45"/>
      <c r="G880" s="46"/>
      <c r="H880" s="44"/>
      <c r="I880" s="45"/>
      <c r="J880" s="44"/>
    </row>
    <row r="881" ht="15.75" customHeight="1">
      <c r="A881" s="43"/>
      <c r="B881" s="44"/>
      <c r="C881" s="44"/>
      <c r="D881" s="45"/>
      <c r="E881" s="45"/>
      <c r="F881" s="45"/>
      <c r="G881" s="46"/>
      <c r="H881" s="44"/>
      <c r="I881" s="45"/>
      <c r="J881" s="44"/>
    </row>
    <row r="882" ht="15.75" customHeight="1">
      <c r="A882" s="43"/>
      <c r="B882" s="44"/>
      <c r="C882" s="44"/>
      <c r="D882" s="45"/>
      <c r="E882" s="45"/>
      <c r="F882" s="45"/>
      <c r="G882" s="46"/>
      <c r="H882" s="44"/>
      <c r="I882" s="45"/>
      <c r="J882" s="44"/>
    </row>
    <row r="883" ht="15.75" customHeight="1">
      <c r="A883" s="43"/>
      <c r="B883" s="44"/>
      <c r="C883" s="44"/>
      <c r="D883" s="45"/>
      <c r="E883" s="45"/>
      <c r="F883" s="45"/>
      <c r="G883" s="46"/>
      <c r="H883" s="44"/>
      <c r="I883" s="45"/>
      <c r="J883" s="44"/>
    </row>
    <row r="884" ht="15.75" customHeight="1">
      <c r="A884" s="43"/>
      <c r="B884" s="44"/>
      <c r="C884" s="44"/>
      <c r="D884" s="45"/>
      <c r="E884" s="45"/>
      <c r="F884" s="45"/>
      <c r="G884" s="46"/>
      <c r="H884" s="44"/>
      <c r="I884" s="45"/>
      <c r="J884" s="44"/>
    </row>
    <row r="885" ht="15.75" customHeight="1">
      <c r="A885" s="43"/>
      <c r="B885" s="44"/>
      <c r="C885" s="44"/>
      <c r="D885" s="45"/>
      <c r="E885" s="45"/>
      <c r="F885" s="45"/>
      <c r="G885" s="46"/>
      <c r="H885" s="44"/>
      <c r="I885" s="45"/>
      <c r="J885" s="44"/>
    </row>
    <row r="886" ht="15.75" customHeight="1">
      <c r="A886" s="43"/>
      <c r="B886" s="44"/>
      <c r="C886" s="44"/>
      <c r="D886" s="45"/>
      <c r="E886" s="45"/>
      <c r="F886" s="45"/>
      <c r="G886" s="46"/>
      <c r="H886" s="44"/>
      <c r="I886" s="45"/>
      <c r="J886" s="44"/>
    </row>
    <row r="887" ht="15.75" customHeight="1">
      <c r="A887" s="43"/>
      <c r="B887" s="44"/>
      <c r="C887" s="44"/>
      <c r="D887" s="45"/>
      <c r="E887" s="45"/>
      <c r="F887" s="45"/>
      <c r="G887" s="46"/>
      <c r="H887" s="44"/>
      <c r="I887" s="45"/>
      <c r="J887" s="44"/>
    </row>
    <row r="888" ht="15.75" customHeight="1">
      <c r="A888" s="43"/>
      <c r="B888" s="44"/>
      <c r="C888" s="44"/>
      <c r="D888" s="45"/>
      <c r="E888" s="45"/>
      <c r="F888" s="45"/>
      <c r="G888" s="46"/>
      <c r="H888" s="44"/>
      <c r="I888" s="45"/>
      <c r="J888" s="44"/>
    </row>
    <row r="889" ht="15.75" customHeight="1">
      <c r="A889" s="43"/>
      <c r="B889" s="44"/>
      <c r="C889" s="44"/>
      <c r="D889" s="45"/>
      <c r="E889" s="45"/>
      <c r="F889" s="45"/>
      <c r="G889" s="46"/>
      <c r="H889" s="44"/>
      <c r="I889" s="45"/>
      <c r="J889" s="44"/>
    </row>
    <row r="890" ht="15.75" customHeight="1">
      <c r="A890" s="43"/>
      <c r="B890" s="44"/>
      <c r="C890" s="44"/>
      <c r="D890" s="45"/>
      <c r="E890" s="45"/>
      <c r="F890" s="45"/>
      <c r="G890" s="46"/>
      <c r="H890" s="44"/>
      <c r="I890" s="45"/>
      <c r="J890" s="44"/>
    </row>
    <row r="891" ht="15.75" customHeight="1">
      <c r="A891" s="43"/>
      <c r="B891" s="44"/>
      <c r="C891" s="44"/>
      <c r="D891" s="45"/>
      <c r="E891" s="45"/>
      <c r="F891" s="45"/>
      <c r="G891" s="46"/>
      <c r="H891" s="44"/>
      <c r="I891" s="45"/>
      <c r="J891" s="44"/>
    </row>
    <row r="892" ht="15.75" customHeight="1">
      <c r="A892" s="43"/>
      <c r="B892" s="44"/>
      <c r="C892" s="44"/>
      <c r="D892" s="45"/>
      <c r="E892" s="45"/>
      <c r="F892" s="45"/>
      <c r="G892" s="46"/>
      <c r="H892" s="44"/>
      <c r="I892" s="45"/>
      <c r="J892" s="44"/>
    </row>
    <row r="893" ht="15.75" customHeight="1">
      <c r="A893" s="43"/>
      <c r="B893" s="44"/>
      <c r="C893" s="44"/>
      <c r="D893" s="45"/>
      <c r="E893" s="45"/>
      <c r="F893" s="45"/>
      <c r="G893" s="46"/>
      <c r="H893" s="44"/>
      <c r="I893" s="45"/>
      <c r="J893" s="44"/>
    </row>
    <row r="894" ht="15.75" customHeight="1">
      <c r="A894" s="43"/>
      <c r="B894" s="44"/>
      <c r="C894" s="44"/>
      <c r="D894" s="45"/>
      <c r="E894" s="45"/>
      <c r="F894" s="45"/>
      <c r="G894" s="46"/>
      <c r="H894" s="44"/>
      <c r="I894" s="45"/>
      <c r="J894" s="44"/>
    </row>
    <row r="895" ht="15.75" customHeight="1">
      <c r="A895" s="43"/>
      <c r="B895" s="44"/>
      <c r="C895" s="44"/>
      <c r="D895" s="45"/>
      <c r="E895" s="45"/>
      <c r="F895" s="45"/>
      <c r="G895" s="46"/>
      <c r="H895" s="44"/>
      <c r="I895" s="45"/>
      <c r="J895" s="44"/>
    </row>
    <row r="896" ht="15.75" customHeight="1">
      <c r="A896" s="43"/>
      <c r="B896" s="44"/>
      <c r="C896" s="44"/>
      <c r="D896" s="45"/>
      <c r="E896" s="45"/>
      <c r="F896" s="45"/>
      <c r="G896" s="46"/>
      <c r="H896" s="44"/>
      <c r="I896" s="45"/>
      <c r="J896" s="44"/>
    </row>
    <row r="897" ht="15.75" customHeight="1">
      <c r="A897" s="43"/>
      <c r="B897" s="44"/>
      <c r="C897" s="44"/>
      <c r="D897" s="45"/>
      <c r="E897" s="45"/>
      <c r="F897" s="45"/>
      <c r="G897" s="46"/>
      <c r="H897" s="44"/>
      <c r="I897" s="45"/>
      <c r="J897" s="44"/>
    </row>
    <row r="898" ht="15.75" customHeight="1">
      <c r="A898" s="43"/>
      <c r="B898" s="44"/>
      <c r="C898" s="44"/>
      <c r="D898" s="45"/>
      <c r="E898" s="45"/>
      <c r="F898" s="45"/>
      <c r="G898" s="46"/>
      <c r="H898" s="44"/>
      <c r="I898" s="45"/>
      <c r="J898" s="44"/>
    </row>
    <row r="899" ht="15.75" customHeight="1">
      <c r="A899" s="43"/>
      <c r="B899" s="44"/>
      <c r="C899" s="44"/>
      <c r="D899" s="45"/>
      <c r="E899" s="45"/>
      <c r="F899" s="45"/>
      <c r="G899" s="46"/>
      <c r="H899" s="44"/>
      <c r="I899" s="45"/>
      <c r="J899" s="44"/>
    </row>
    <row r="900" ht="15.75" customHeight="1">
      <c r="A900" s="43"/>
      <c r="B900" s="44"/>
      <c r="C900" s="44"/>
      <c r="D900" s="45"/>
      <c r="E900" s="45"/>
      <c r="F900" s="45"/>
      <c r="G900" s="46"/>
      <c r="H900" s="44"/>
      <c r="I900" s="45"/>
      <c r="J900" s="44"/>
    </row>
    <row r="901" ht="15.75" customHeight="1">
      <c r="A901" s="43"/>
      <c r="B901" s="44"/>
      <c r="C901" s="44"/>
      <c r="D901" s="45"/>
      <c r="E901" s="45"/>
      <c r="F901" s="45"/>
      <c r="G901" s="46"/>
      <c r="H901" s="44"/>
      <c r="I901" s="45"/>
      <c r="J901" s="44"/>
    </row>
    <row r="902" ht="15.75" customHeight="1">
      <c r="A902" s="43"/>
      <c r="B902" s="44"/>
      <c r="C902" s="44"/>
      <c r="D902" s="45"/>
      <c r="E902" s="45"/>
      <c r="F902" s="45"/>
      <c r="G902" s="46"/>
      <c r="H902" s="44"/>
      <c r="I902" s="45"/>
      <c r="J902" s="44"/>
    </row>
    <row r="903" ht="15.75" customHeight="1">
      <c r="A903" s="43"/>
      <c r="B903" s="44"/>
      <c r="C903" s="44"/>
      <c r="D903" s="45"/>
      <c r="E903" s="45"/>
      <c r="F903" s="45"/>
      <c r="G903" s="46"/>
      <c r="H903" s="44"/>
      <c r="I903" s="45"/>
      <c r="J903" s="44"/>
    </row>
    <row r="904" ht="15.75" customHeight="1">
      <c r="A904" s="43"/>
      <c r="B904" s="44"/>
      <c r="C904" s="44"/>
      <c r="D904" s="45"/>
      <c r="E904" s="45"/>
      <c r="F904" s="45"/>
      <c r="G904" s="46"/>
      <c r="H904" s="44"/>
      <c r="I904" s="45"/>
      <c r="J904" s="44"/>
    </row>
    <row r="905" ht="15.75" customHeight="1">
      <c r="A905" s="43"/>
      <c r="B905" s="44"/>
      <c r="C905" s="44"/>
      <c r="D905" s="45"/>
      <c r="E905" s="45"/>
      <c r="F905" s="45"/>
      <c r="G905" s="46"/>
      <c r="H905" s="44"/>
      <c r="I905" s="45"/>
      <c r="J905" s="44"/>
    </row>
    <row r="906" ht="15.75" customHeight="1">
      <c r="A906" s="43"/>
      <c r="B906" s="44"/>
      <c r="C906" s="44"/>
      <c r="D906" s="45"/>
      <c r="E906" s="45"/>
      <c r="F906" s="45"/>
      <c r="G906" s="46"/>
      <c r="H906" s="44"/>
      <c r="I906" s="45"/>
      <c r="J906" s="44"/>
    </row>
    <row r="907" ht="15.75" customHeight="1">
      <c r="A907" s="43"/>
      <c r="B907" s="44"/>
      <c r="C907" s="44"/>
      <c r="D907" s="45"/>
      <c r="E907" s="45"/>
      <c r="F907" s="45"/>
      <c r="G907" s="46"/>
      <c r="H907" s="44"/>
      <c r="I907" s="45"/>
      <c r="J907" s="44"/>
    </row>
    <row r="908" ht="15.75" customHeight="1">
      <c r="A908" s="43"/>
      <c r="B908" s="44"/>
      <c r="C908" s="44"/>
      <c r="D908" s="45"/>
      <c r="E908" s="45"/>
      <c r="F908" s="45"/>
      <c r="G908" s="46"/>
      <c r="H908" s="44"/>
      <c r="I908" s="45"/>
      <c r="J908" s="44"/>
    </row>
    <row r="909" ht="15.75" customHeight="1">
      <c r="A909" s="43"/>
      <c r="B909" s="44"/>
      <c r="C909" s="44"/>
      <c r="D909" s="45"/>
      <c r="E909" s="45"/>
      <c r="F909" s="45"/>
      <c r="G909" s="46"/>
      <c r="H909" s="44"/>
      <c r="I909" s="45"/>
      <c r="J909" s="44"/>
    </row>
    <row r="910" ht="15.75" customHeight="1">
      <c r="A910" s="43"/>
      <c r="B910" s="44"/>
      <c r="C910" s="44"/>
      <c r="D910" s="45"/>
      <c r="E910" s="45"/>
      <c r="F910" s="45"/>
      <c r="G910" s="46"/>
      <c r="H910" s="44"/>
      <c r="I910" s="45"/>
      <c r="J910" s="44"/>
    </row>
    <row r="911" ht="15.75" customHeight="1">
      <c r="A911" s="43"/>
      <c r="B911" s="44"/>
      <c r="C911" s="44"/>
      <c r="D911" s="45"/>
      <c r="E911" s="45"/>
      <c r="F911" s="45"/>
      <c r="G911" s="46"/>
      <c r="H911" s="44"/>
      <c r="I911" s="45"/>
      <c r="J911" s="44"/>
    </row>
    <row r="912" ht="15.75" customHeight="1">
      <c r="A912" s="43"/>
      <c r="B912" s="44"/>
      <c r="C912" s="44"/>
      <c r="D912" s="45"/>
      <c r="E912" s="45"/>
      <c r="F912" s="45"/>
      <c r="G912" s="46"/>
      <c r="H912" s="44"/>
      <c r="I912" s="45"/>
      <c r="J912" s="44"/>
    </row>
    <row r="913" ht="15.75" customHeight="1">
      <c r="A913" s="43"/>
      <c r="B913" s="44"/>
      <c r="C913" s="44"/>
      <c r="D913" s="45"/>
      <c r="E913" s="45"/>
      <c r="F913" s="45"/>
      <c r="G913" s="46"/>
      <c r="H913" s="44"/>
      <c r="I913" s="45"/>
      <c r="J913" s="44"/>
    </row>
    <row r="914" ht="15.75" customHeight="1">
      <c r="A914" s="43"/>
      <c r="B914" s="44"/>
      <c r="C914" s="44"/>
      <c r="D914" s="45"/>
      <c r="E914" s="45"/>
      <c r="F914" s="45"/>
      <c r="G914" s="46"/>
      <c r="H914" s="44"/>
      <c r="I914" s="45"/>
      <c r="J914" s="44"/>
    </row>
    <row r="915" ht="15.75" customHeight="1">
      <c r="A915" s="43"/>
      <c r="B915" s="44"/>
      <c r="C915" s="44"/>
      <c r="D915" s="45"/>
      <c r="E915" s="45"/>
      <c r="F915" s="45"/>
      <c r="G915" s="46"/>
      <c r="H915" s="44"/>
      <c r="I915" s="45"/>
      <c r="J915" s="44"/>
    </row>
    <row r="916" ht="15.75" customHeight="1">
      <c r="A916" s="43"/>
      <c r="B916" s="44"/>
      <c r="C916" s="44"/>
      <c r="D916" s="45"/>
      <c r="E916" s="45"/>
      <c r="F916" s="45"/>
      <c r="G916" s="46"/>
      <c r="H916" s="44"/>
      <c r="I916" s="45"/>
      <c r="J916" s="44"/>
    </row>
    <row r="917" ht="15.75" customHeight="1">
      <c r="A917" s="43"/>
      <c r="B917" s="44"/>
      <c r="C917" s="44"/>
      <c r="D917" s="45"/>
      <c r="E917" s="45"/>
      <c r="F917" s="45"/>
      <c r="G917" s="46"/>
      <c r="H917" s="44"/>
      <c r="I917" s="45"/>
      <c r="J917" s="44"/>
    </row>
    <row r="918" ht="15.75" customHeight="1">
      <c r="A918" s="43"/>
      <c r="B918" s="44"/>
      <c r="C918" s="44"/>
      <c r="D918" s="45"/>
      <c r="E918" s="45"/>
      <c r="F918" s="45"/>
      <c r="G918" s="46"/>
      <c r="H918" s="44"/>
      <c r="I918" s="45"/>
      <c r="J918" s="44"/>
    </row>
    <row r="919" ht="15.75" customHeight="1">
      <c r="A919" s="43"/>
      <c r="B919" s="44"/>
      <c r="C919" s="44"/>
      <c r="D919" s="45"/>
      <c r="E919" s="45"/>
      <c r="F919" s="45"/>
      <c r="G919" s="46"/>
      <c r="H919" s="44"/>
      <c r="I919" s="45"/>
      <c r="J919" s="44"/>
    </row>
    <row r="920" ht="15.75" customHeight="1">
      <c r="A920" s="43"/>
      <c r="B920" s="44"/>
      <c r="C920" s="44"/>
      <c r="D920" s="45"/>
      <c r="E920" s="45"/>
      <c r="F920" s="45"/>
      <c r="G920" s="46"/>
      <c r="H920" s="44"/>
      <c r="I920" s="45"/>
      <c r="J920" s="44"/>
    </row>
    <row r="921" ht="15.75" customHeight="1">
      <c r="A921" s="43"/>
      <c r="B921" s="44"/>
      <c r="C921" s="44"/>
      <c r="D921" s="45"/>
      <c r="E921" s="45"/>
      <c r="F921" s="45"/>
      <c r="G921" s="46"/>
      <c r="H921" s="44"/>
      <c r="I921" s="45"/>
      <c r="J921" s="44"/>
    </row>
    <row r="922" ht="15.75" customHeight="1">
      <c r="A922" s="43"/>
      <c r="B922" s="44"/>
      <c r="C922" s="44"/>
      <c r="D922" s="45"/>
      <c r="E922" s="45"/>
      <c r="F922" s="45"/>
      <c r="G922" s="46"/>
      <c r="H922" s="44"/>
      <c r="I922" s="45"/>
      <c r="J922" s="44"/>
    </row>
    <row r="923" ht="15.75" customHeight="1">
      <c r="A923" s="43"/>
      <c r="B923" s="44"/>
      <c r="C923" s="44"/>
      <c r="D923" s="45"/>
      <c r="E923" s="45"/>
      <c r="F923" s="45"/>
      <c r="G923" s="46"/>
      <c r="H923" s="44"/>
      <c r="I923" s="45"/>
      <c r="J923" s="44"/>
    </row>
    <row r="924" ht="15.75" customHeight="1">
      <c r="A924" s="43"/>
      <c r="B924" s="44"/>
      <c r="C924" s="44"/>
      <c r="D924" s="45"/>
      <c r="E924" s="45"/>
      <c r="F924" s="45"/>
      <c r="G924" s="46"/>
      <c r="H924" s="44"/>
      <c r="I924" s="45"/>
      <c r="J924" s="44"/>
    </row>
    <row r="925" ht="15.75" customHeight="1">
      <c r="A925" s="43"/>
      <c r="B925" s="44"/>
      <c r="C925" s="44"/>
      <c r="D925" s="45"/>
      <c r="E925" s="45"/>
      <c r="F925" s="45"/>
      <c r="G925" s="46"/>
      <c r="H925" s="44"/>
      <c r="I925" s="45"/>
      <c r="J925" s="44"/>
    </row>
    <row r="926" ht="15.75" customHeight="1">
      <c r="A926" s="43"/>
      <c r="B926" s="44"/>
      <c r="C926" s="44"/>
      <c r="D926" s="45"/>
      <c r="E926" s="45"/>
      <c r="F926" s="45"/>
      <c r="G926" s="46"/>
      <c r="H926" s="44"/>
      <c r="I926" s="45"/>
      <c r="J926" s="44"/>
    </row>
    <row r="927" ht="15.75" customHeight="1">
      <c r="A927" s="43"/>
      <c r="B927" s="44"/>
      <c r="C927" s="44"/>
      <c r="D927" s="45"/>
      <c r="E927" s="45"/>
      <c r="F927" s="45"/>
      <c r="G927" s="46"/>
      <c r="H927" s="44"/>
      <c r="I927" s="45"/>
      <c r="J927" s="44"/>
    </row>
    <row r="928" ht="15.75" customHeight="1">
      <c r="A928" s="43"/>
      <c r="B928" s="44"/>
      <c r="C928" s="44"/>
      <c r="D928" s="45"/>
      <c r="E928" s="45"/>
      <c r="F928" s="45"/>
      <c r="G928" s="46"/>
      <c r="H928" s="44"/>
      <c r="I928" s="45"/>
      <c r="J928" s="44"/>
    </row>
    <row r="929" ht="15.75" customHeight="1">
      <c r="A929" s="43"/>
      <c r="B929" s="44"/>
      <c r="C929" s="44"/>
      <c r="D929" s="45"/>
      <c r="E929" s="45"/>
      <c r="F929" s="45"/>
      <c r="G929" s="46"/>
      <c r="H929" s="44"/>
      <c r="I929" s="45"/>
      <c r="J929" s="44"/>
    </row>
    <row r="930" ht="15.75" customHeight="1">
      <c r="A930" s="43"/>
      <c r="B930" s="44"/>
      <c r="C930" s="44"/>
      <c r="D930" s="45"/>
      <c r="E930" s="45"/>
      <c r="F930" s="45"/>
      <c r="G930" s="46"/>
      <c r="H930" s="44"/>
      <c r="I930" s="45"/>
      <c r="J930" s="44"/>
    </row>
    <row r="931" ht="15.75" customHeight="1">
      <c r="A931" s="43"/>
      <c r="B931" s="44"/>
      <c r="C931" s="44"/>
      <c r="D931" s="45"/>
      <c r="E931" s="45"/>
      <c r="F931" s="45"/>
      <c r="G931" s="46"/>
      <c r="H931" s="44"/>
      <c r="I931" s="45"/>
      <c r="J931" s="44"/>
    </row>
    <row r="932" ht="15.75" customHeight="1">
      <c r="A932" s="43"/>
      <c r="B932" s="44"/>
      <c r="C932" s="44"/>
      <c r="D932" s="45"/>
      <c r="E932" s="45"/>
      <c r="F932" s="45"/>
      <c r="G932" s="46"/>
      <c r="H932" s="44"/>
      <c r="I932" s="45"/>
      <c r="J932" s="44"/>
    </row>
    <row r="933" ht="15.75" customHeight="1">
      <c r="A933" s="43"/>
      <c r="B933" s="44"/>
      <c r="C933" s="44"/>
      <c r="D933" s="45"/>
      <c r="E933" s="45"/>
      <c r="F933" s="45"/>
      <c r="G933" s="46"/>
      <c r="H933" s="44"/>
      <c r="I933" s="45"/>
      <c r="J933" s="44"/>
    </row>
    <row r="934" ht="15.75" customHeight="1">
      <c r="A934" s="43"/>
      <c r="B934" s="44"/>
      <c r="C934" s="44"/>
      <c r="D934" s="45"/>
      <c r="E934" s="45"/>
      <c r="F934" s="45"/>
      <c r="G934" s="46"/>
      <c r="H934" s="44"/>
      <c r="I934" s="45"/>
      <c r="J934" s="44"/>
    </row>
    <row r="935" ht="15.75" customHeight="1">
      <c r="A935" s="43"/>
      <c r="B935" s="44"/>
      <c r="C935" s="44"/>
      <c r="D935" s="45"/>
      <c r="E935" s="45"/>
      <c r="F935" s="45"/>
      <c r="G935" s="46"/>
      <c r="H935" s="44"/>
      <c r="I935" s="45"/>
      <c r="J935" s="44"/>
    </row>
    <row r="936" ht="15.75" customHeight="1">
      <c r="A936" s="43"/>
      <c r="B936" s="44"/>
      <c r="C936" s="44"/>
      <c r="D936" s="45"/>
      <c r="E936" s="45"/>
      <c r="F936" s="45"/>
      <c r="G936" s="46"/>
      <c r="H936" s="44"/>
      <c r="I936" s="45"/>
      <c r="J936" s="44"/>
    </row>
    <row r="937" ht="15.75" customHeight="1">
      <c r="A937" s="43"/>
      <c r="B937" s="44"/>
      <c r="C937" s="44"/>
      <c r="D937" s="45"/>
      <c r="E937" s="45"/>
      <c r="F937" s="45"/>
      <c r="G937" s="46"/>
      <c r="H937" s="44"/>
      <c r="I937" s="45"/>
      <c r="J937" s="44"/>
    </row>
    <row r="938" ht="15.75" customHeight="1">
      <c r="A938" s="43"/>
      <c r="B938" s="44"/>
      <c r="C938" s="44"/>
      <c r="D938" s="45"/>
      <c r="E938" s="45"/>
      <c r="F938" s="45"/>
      <c r="G938" s="46"/>
      <c r="H938" s="44"/>
      <c r="I938" s="45"/>
      <c r="J938" s="44"/>
    </row>
    <row r="939" ht="15.75" customHeight="1">
      <c r="A939" s="43"/>
      <c r="B939" s="44"/>
      <c r="C939" s="44"/>
      <c r="D939" s="45"/>
      <c r="E939" s="45"/>
      <c r="F939" s="45"/>
      <c r="G939" s="46"/>
      <c r="H939" s="44"/>
      <c r="I939" s="45"/>
      <c r="J939" s="44"/>
    </row>
    <row r="940" ht="15.75" customHeight="1">
      <c r="A940" s="43"/>
      <c r="B940" s="44"/>
      <c r="C940" s="44"/>
      <c r="D940" s="45"/>
      <c r="E940" s="45"/>
      <c r="F940" s="45"/>
      <c r="G940" s="46"/>
      <c r="H940" s="44"/>
      <c r="I940" s="45"/>
      <c r="J940" s="44"/>
    </row>
    <row r="941" ht="15.75" customHeight="1">
      <c r="A941" s="43"/>
      <c r="B941" s="44"/>
      <c r="C941" s="44"/>
      <c r="D941" s="45"/>
      <c r="E941" s="45"/>
      <c r="F941" s="45"/>
      <c r="G941" s="46"/>
      <c r="H941" s="44"/>
      <c r="I941" s="45"/>
      <c r="J941" s="44"/>
    </row>
    <row r="942" ht="15.75" customHeight="1">
      <c r="A942" s="43"/>
      <c r="B942" s="44"/>
      <c r="C942" s="44"/>
      <c r="D942" s="45"/>
      <c r="E942" s="45"/>
      <c r="F942" s="45"/>
      <c r="G942" s="46"/>
      <c r="H942" s="44"/>
      <c r="I942" s="45"/>
      <c r="J942" s="44"/>
    </row>
    <row r="943" ht="15.75" customHeight="1">
      <c r="A943" s="43"/>
      <c r="B943" s="44"/>
      <c r="C943" s="44"/>
      <c r="D943" s="45"/>
      <c r="E943" s="45"/>
      <c r="F943" s="45"/>
      <c r="G943" s="46"/>
      <c r="H943" s="44"/>
      <c r="I943" s="45"/>
      <c r="J943" s="44"/>
    </row>
    <row r="944" ht="15.75" customHeight="1">
      <c r="A944" s="43"/>
      <c r="B944" s="44"/>
      <c r="C944" s="44"/>
      <c r="D944" s="45"/>
      <c r="E944" s="45"/>
      <c r="F944" s="45"/>
      <c r="G944" s="46"/>
      <c r="H944" s="44"/>
      <c r="I944" s="45"/>
      <c r="J944" s="44"/>
    </row>
    <row r="945" ht="15.75" customHeight="1">
      <c r="A945" s="43"/>
      <c r="B945" s="44"/>
      <c r="C945" s="44"/>
      <c r="D945" s="45"/>
      <c r="E945" s="45"/>
      <c r="F945" s="45"/>
      <c r="G945" s="46"/>
      <c r="H945" s="44"/>
      <c r="I945" s="45"/>
      <c r="J945" s="44"/>
    </row>
    <row r="946" ht="15.75" customHeight="1">
      <c r="A946" s="43"/>
      <c r="B946" s="44"/>
      <c r="C946" s="44"/>
      <c r="D946" s="45"/>
      <c r="E946" s="45"/>
      <c r="F946" s="45"/>
      <c r="G946" s="46"/>
      <c r="H946" s="44"/>
      <c r="I946" s="45"/>
      <c r="J946" s="44"/>
    </row>
    <row r="947" ht="15.75" customHeight="1">
      <c r="A947" s="43"/>
      <c r="B947" s="44"/>
      <c r="C947" s="44"/>
      <c r="D947" s="45"/>
      <c r="E947" s="45"/>
      <c r="F947" s="45"/>
      <c r="G947" s="46"/>
      <c r="H947" s="44"/>
      <c r="I947" s="45"/>
      <c r="J947" s="44"/>
    </row>
    <row r="948" ht="15.75" customHeight="1">
      <c r="A948" s="43"/>
      <c r="B948" s="44"/>
      <c r="C948" s="44"/>
      <c r="D948" s="45"/>
      <c r="E948" s="45"/>
      <c r="F948" s="45"/>
      <c r="G948" s="46"/>
      <c r="H948" s="44"/>
      <c r="I948" s="45"/>
      <c r="J948" s="44"/>
    </row>
    <row r="949" ht="15.75" customHeight="1">
      <c r="A949" s="43"/>
      <c r="B949" s="44"/>
      <c r="C949" s="44"/>
      <c r="D949" s="45"/>
      <c r="E949" s="45"/>
      <c r="F949" s="45"/>
      <c r="G949" s="46"/>
      <c r="H949" s="44"/>
      <c r="I949" s="45"/>
      <c r="J949" s="44"/>
    </row>
    <row r="950" ht="15.75" customHeight="1">
      <c r="A950" s="43"/>
      <c r="B950" s="44"/>
      <c r="C950" s="44"/>
      <c r="D950" s="45"/>
      <c r="E950" s="45"/>
      <c r="F950" s="45"/>
      <c r="G950" s="46"/>
      <c r="H950" s="44"/>
      <c r="I950" s="45"/>
      <c r="J950" s="44"/>
    </row>
    <row r="951" ht="15.75" customHeight="1">
      <c r="A951" s="43"/>
      <c r="B951" s="44"/>
      <c r="C951" s="44"/>
      <c r="D951" s="45"/>
      <c r="E951" s="45"/>
      <c r="F951" s="45"/>
      <c r="G951" s="46"/>
      <c r="H951" s="44"/>
      <c r="I951" s="45"/>
      <c r="J951" s="44"/>
    </row>
    <row r="952" ht="15.75" customHeight="1">
      <c r="A952" s="43"/>
      <c r="B952" s="44"/>
      <c r="C952" s="44"/>
      <c r="D952" s="45"/>
      <c r="E952" s="45"/>
      <c r="F952" s="45"/>
      <c r="G952" s="46"/>
      <c r="H952" s="44"/>
      <c r="I952" s="45"/>
      <c r="J952" s="44"/>
    </row>
    <row r="953" ht="15.75" customHeight="1">
      <c r="A953" s="43"/>
      <c r="B953" s="44"/>
      <c r="C953" s="44"/>
      <c r="D953" s="45"/>
      <c r="E953" s="45"/>
      <c r="F953" s="45"/>
      <c r="G953" s="46"/>
      <c r="H953" s="44"/>
      <c r="I953" s="45"/>
      <c r="J953" s="44"/>
    </row>
    <row r="954" ht="15.75" customHeight="1">
      <c r="A954" s="43"/>
      <c r="B954" s="44"/>
      <c r="C954" s="44"/>
      <c r="D954" s="45"/>
      <c r="E954" s="45"/>
      <c r="F954" s="45"/>
      <c r="G954" s="46"/>
      <c r="H954" s="44"/>
      <c r="I954" s="45"/>
      <c r="J954" s="44"/>
    </row>
    <row r="955" ht="15.75" customHeight="1">
      <c r="A955" s="43"/>
      <c r="B955" s="44"/>
      <c r="C955" s="44"/>
      <c r="D955" s="45"/>
      <c r="E955" s="45"/>
      <c r="F955" s="45"/>
      <c r="G955" s="46"/>
      <c r="H955" s="44"/>
      <c r="I955" s="45"/>
      <c r="J955" s="44"/>
    </row>
    <row r="956" ht="15.75" customHeight="1">
      <c r="A956" s="43"/>
      <c r="B956" s="44"/>
      <c r="C956" s="44"/>
      <c r="D956" s="45"/>
      <c r="E956" s="45"/>
      <c r="F956" s="45"/>
      <c r="G956" s="46"/>
      <c r="H956" s="44"/>
      <c r="I956" s="45"/>
      <c r="J956" s="44"/>
    </row>
    <row r="957" ht="15.75" customHeight="1">
      <c r="A957" s="43"/>
      <c r="B957" s="44"/>
      <c r="C957" s="44"/>
      <c r="D957" s="45"/>
      <c r="E957" s="45"/>
      <c r="F957" s="45"/>
      <c r="G957" s="46"/>
      <c r="H957" s="44"/>
      <c r="I957" s="45"/>
      <c r="J957" s="44"/>
    </row>
    <row r="958" ht="15.75" customHeight="1">
      <c r="A958" s="43"/>
      <c r="B958" s="44"/>
      <c r="C958" s="44"/>
      <c r="D958" s="45"/>
      <c r="E958" s="45"/>
      <c r="F958" s="45"/>
      <c r="G958" s="46"/>
      <c r="H958" s="44"/>
      <c r="I958" s="45"/>
      <c r="J958" s="44"/>
    </row>
    <row r="959" ht="15.75" customHeight="1">
      <c r="A959" s="43"/>
      <c r="B959" s="44"/>
      <c r="C959" s="44"/>
      <c r="D959" s="45"/>
      <c r="E959" s="45"/>
      <c r="F959" s="45"/>
      <c r="G959" s="46"/>
      <c r="H959" s="44"/>
      <c r="I959" s="45"/>
      <c r="J959" s="44"/>
    </row>
    <row r="960" ht="15.75" customHeight="1">
      <c r="A960" s="43"/>
      <c r="B960" s="44"/>
      <c r="C960" s="44"/>
      <c r="D960" s="45"/>
      <c r="E960" s="45"/>
      <c r="F960" s="45"/>
      <c r="G960" s="46"/>
      <c r="H960" s="44"/>
      <c r="I960" s="45"/>
      <c r="J960" s="44"/>
    </row>
    <row r="961" ht="15.75" customHeight="1">
      <c r="A961" s="43"/>
      <c r="B961" s="44"/>
      <c r="C961" s="44"/>
      <c r="D961" s="45"/>
      <c r="E961" s="45"/>
      <c r="F961" s="45"/>
      <c r="G961" s="46"/>
      <c r="H961" s="44"/>
      <c r="I961" s="45"/>
      <c r="J961" s="44"/>
    </row>
    <row r="962" ht="15.75" customHeight="1">
      <c r="A962" s="43"/>
      <c r="B962" s="44"/>
      <c r="C962" s="44"/>
      <c r="D962" s="45"/>
      <c r="E962" s="45"/>
      <c r="F962" s="45"/>
      <c r="G962" s="46"/>
      <c r="H962" s="44"/>
      <c r="I962" s="45"/>
      <c r="J962" s="44"/>
    </row>
    <row r="963" ht="15.75" customHeight="1">
      <c r="A963" s="43"/>
      <c r="B963" s="44"/>
      <c r="C963" s="44"/>
      <c r="D963" s="45"/>
      <c r="E963" s="45"/>
      <c r="F963" s="45"/>
      <c r="G963" s="46"/>
      <c r="H963" s="44"/>
      <c r="I963" s="45"/>
      <c r="J963" s="44"/>
    </row>
    <row r="964" ht="15.75" customHeight="1">
      <c r="A964" s="43"/>
      <c r="B964" s="44"/>
      <c r="C964" s="44"/>
      <c r="D964" s="45"/>
      <c r="E964" s="45"/>
      <c r="F964" s="45"/>
      <c r="G964" s="46"/>
      <c r="H964" s="44"/>
      <c r="I964" s="45"/>
      <c r="J964" s="44"/>
    </row>
    <row r="965" ht="15.75" customHeight="1">
      <c r="A965" s="43"/>
      <c r="B965" s="44"/>
      <c r="C965" s="44"/>
      <c r="D965" s="45"/>
      <c r="E965" s="45"/>
      <c r="F965" s="45"/>
      <c r="G965" s="46"/>
      <c r="H965" s="44"/>
      <c r="I965" s="45"/>
      <c r="J965" s="44"/>
    </row>
    <row r="966" ht="15.75" customHeight="1">
      <c r="A966" s="43"/>
      <c r="B966" s="44"/>
      <c r="C966" s="44"/>
      <c r="D966" s="45"/>
      <c r="E966" s="45"/>
      <c r="F966" s="45"/>
      <c r="G966" s="46"/>
      <c r="H966" s="44"/>
      <c r="I966" s="45"/>
      <c r="J966" s="44"/>
    </row>
    <row r="967" ht="15.75" customHeight="1">
      <c r="A967" s="43"/>
      <c r="B967" s="44"/>
      <c r="C967" s="44"/>
      <c r="D967" s="45"/>
      <c r="E967" s="45"/>
      <c r="F967" s="45"/>
      <c r="G967" s="46"/>
      <c r="H967" s="44"/>
      <c r="I967" s="45"/>
      <c r="J967" s="44"/>
    </row>
    <row r="968" ht="15.75" customHeight="1">
      <c r="A968" s="43"/>
      <c r="B968" s="44"/>
      <c r="C968" s="44"/>
      <c r="D968" s="45"/>
      <c r="E968" s="45"/>
      <c r="F968" s="45"/>
      <c r="G968" s="46"/>
      <c r="H968" s="44"/>
      <c r="I968" s="45"/>
      <c r="J968" s="44"/>
    </row>
    <row r="969" ht="15.75" customHeight="1">
      <c r="A969" s="43"/>
      <c r="B969" s="44"/>
      <c r="C969" s="44"/>
      <c r="D969" s="45"/>
      <c r="E969" s="45"/>
      <c r="F969" s="45"/>
      <c r="G969" s="46"/>
      <c r="H969" s="44"/>
      <c r="I969" s="45"/>
      <c r="J969" s="44"/>
    </row>
    <row r="970" ht="15.75" customHeight="1">
      <c r="A970" s="43"/>
      <c r="B970" s="44"/>
      <c r="C970" s="44"/>
      <c r="D970" s="45"/>
      <c r="E970" s="45"/>
      <c r="F970" s="45"/>
      <c r="G970" s="46"/>
      <c r="H970" s="44"/>
      <c r="I970" s="45"/>
      <c r="J970" s="44"/>
    </row>
    <row r="971" ht="15.75" customHeight="1">
      <c r="A971" s="43"/>
      <c r="B971" s="44"/>
      <c r="C971" s="44"/>
      <c r="D971" s="45"/>
      <c r="E971" s="45"/>
      <c r="F971" s="45"/>
      <c r="G971" s="46"/>
      <c r="H971" s="44"/>
      <c r="I971" s="45"/>
      <c r="J971" s="44"/>
    </row>
    <row r="972" ht="15.75" customHeight="1">
      <c r="A972" s="43"/>
      <c r="B972" s="44"/>
      <c r="C972" s="44"/>
      <c r="D972" s="45"/>
      <c r="E972" s="45"/>
      <c r="F972" s="45"/>
      <c r="G972" s="46"/>
      <c r="H972" s="44"/>
      <c r="I972" s="45"/>
      <c r="J972" s="44"/>
    </row>
    <row r="973" ht="15.75" customHeight="1">
      <c r="A973" s="43"/>
      <c r="B973" s="44"/>
      <c r="C973" s="44"/>
      <c r="D973" s="45"/>
      <c r="E973" s="45"/>
      <c r="F973" s="45"/>
      <c r="G973" s="46"/>
      <c r="H973" s="44"/>
      <c r="I973" s="45"/>
      <c r="J973" s="44"/>
    </row>
    <row r="974" ht="15.75" customHeight="1">
      <c r="A974" s="43"/>
      <c r="B974" s="44"/>
      <c r="C974" s="44"/>
      <c r="D974" s="45"/>
      <c r="E974" s="45"/>
      <c r="F974" s="45"/>
      <c r="G974" s="46"/>
      <c r="H974" s="44"/>
      <c r="I974" s="45"/>
      <c r="J974" s="44"/>
    </row>
    <row r="975" ht="15.75" customHeight="1">
      <c r="A975" s="43"/>
      <c r="B975" s="44"/>
      <c r="C975" s="44"/>
      <c r="D975" s="45"/>
      <c r="E975" s="45"/>
      <c r="F975" s="45"/>
      <c r="G975" s="46"/>
      <c r="H975" s="44"/>
      <c r="I975" s="45"/>
      <c r="J975" s="44"/>
    </row>
    <row r="976" ht="15.75" customHeight="1">
      <c r="A976" s="43"/>
      <c r="B976" s="44"/>
      <c r="C976" s="44"/>
      <c r="D976" s="45"/>
      <c r="E976" s="45"/>
      <c r="F976" s="45"/>
      <c r="G976" s="46"/>
      <c r="H976" s="44"/>
      <c r="I976" s="45"/>
      <c r="J976" s="44"/>
    </row>
    <row r="977" ht="15.75" customHeight="1">
      <c r="A977" s="43"/>
      <c r="B977" s="44"/>
      <c r="C977" s="44"/>
      <c r="D977" s="45"/>
      <c r="E977" s="45"/>
      <c r="F977" s="45"/>
      <c r="G977" s="46"/>
      <c r="H977" s="44"/>
      <c r="I977" s="45"/>
      <c r="J977" s="44"/>
    </row>
    <row r="978" ht="15.75" customHeight="1">
      <c r="A978" s="43"/>
      <c r="B978" s="44"/>
      <c r="C978" s="44"/>
      <c r="D978" s="45"/>
      <c r="E978" s="45"/>
      <c r="F978" s="45"/>
      <c r="G978" s="46"/>
      <c r="H978" s="44"/>
      <c r="I978" s="45"/>
      <c r="J978" s="44"/>
    </row>
    <row r="979" ht="15.75" customHeight="1">
      <c r="A979" s="43"/>
      <c r="B979" s="44"/>
      <c r="C979" s="44"/>
      <c r="D979" s="45"/>
      <c r="E979" s="45"/>
      <c r="F979" s="45"/>
      <c r="G979" s="46"/>
      <c r="H979" s="44"/>
      <c r="I979" s="45"/>
      <c r="J979" s="44"/>
    </row>
    <row r="980" ht="15.75" customHeight="1">
      <c r="A980" s="43"/>
      <c r="B980" s="44"/>
      <c r="C980" s="44"/>
      <c r="D980" s="45"/>
      <c r="E980" s="45"/>
      <c r="F980" s="45"/>
      <c r="G980" s="46"/>
      <c r="H980" s="44"/>
      <c r="I980" s="45"/>
      <c r="J980" s="44"/>
    </row>
    <row r="981" ht="15.75" customHeight="1">
      <c r="A981" s="43"/>
      <c r="B981" s="44"/>
      <c r="C981" s="44"/>
      <c r="D981" s="45"/>
      <c r="E981" s="45"/>
      <c r="F981" s="45"/>
      <c r="G981" s="46"/>
      <c r="H981" s="44"/>
      <c r="I981" s="45"/>
      <c r="J981" s="44"/>
    </row>
    <row r="982" ht="15.75" customHeight="1">
      <c r="A982" s="43"/>
      <c r="B982" s="44"/>
      <c r="C982" s="44"/>
      <c r="D982" s="45"/>
      <c r="E982" s="45"/>
      <c r="F982" s="45"/>
      <c r="G982" s="46"/>
      <c r="H982" s="44"/>
      <c r="I982" s="45"/>
      <c r="J982" s="44"/>
    </row>
    <row r="983" ht="15.75" customHeight="1">
      <c r="A983" s="43"/>
      <c r="B983" s="44"/>
      <c r="C983" s="44"/>
      <c r="D983" s="45"/>
      <c r="E983" s="45"/>
      <c r="F983" s="45"/>
      <c r="G983" s="46"/>
      <c r="H983" s="44"/>
      <c r="I983" s="45"/>
      <c r="J983" s="44"/>
    </row>
    <row r="984" ht="15.75" customHeight="1">
      <c r="A984" s="43"/>
      <c r="B984" s="44"/>
      <c r="C984" s="44"/>
      <c r="D984" s="45"/>
      <c r="E984" s="45"/>
      <c r="F984" s="45"/>
      <c r="G984" s="46"/>
      <c r="H984" s="44"/>
      <c r="I984" s="45"/>
      <c r="J984" s="44"/>
    </row>
    <row r="985" ht="15.75" customHeight="1">
      <c r="A985" s="43"/>
      <c r="B985" s="44"/>
      <c r="C985" s="44"/>
      <c r="D985" s="45"/>
      <c r="E985" s="45"/>
      <c r="F985" s="45"/>
      <c r="G985" s="46"/>
      <c r="H985" s="44"/>
      <c r="I985" s="45"/>
      <c r="J985" s="44"/>
    </row>
    <row r="986" ht="15.75" customHeight="1">
      <c r="A986" s="43"/>
      <c r="B986" s="44"/>
      <c r="C986" s="44"/>
      <c r="D986" s="45"/>
      <c r="E986" s="45"/>
      <c r="F986" s="45"/>
      <c r="G986" s="46"/>
      <c r="H986" s="44"/>
      <c r="I986" s="45"/>
      <c r="J986" s="44"/>
    </row>
    <row r="987" ht="15.75" customHeight="1">
      <c r="A987" s="43"/>
      <c r="B987" s="44"/>
      <c r="C987" s="44"/>
      <c r="D987" s="45"/>
      <c r="E987" s="45"/>
      <c r="F987" s="45"/>
      <c r="G987" s="46"/>
      <c r="H987" s="44"/>
      <c r="I987" s="45"/>
      <c r="J987" s="44"/>
    </row>
    <row r="988" ht="15.75" customHeight="1">
      <c r="A988" s="43"/>
      <c r="B988" s="44"/>
      <c r="C988" s="44"/>
      <c r="D988" s="45"/>
      <c r="E988" s="45"/>
      <c r="F988" s="45"/>
      <c r="G988" s="46"/>
      <c r="H988" s="44"/>
      <c r="I988" s="45"/>
      <c r="J988" s="44"/>
    </row>
    <row r="989" ht="15.75" customHeight="1">
      <c r="A989" s="43"/>
      <c r="B989" s="44"/>
      <c r="C989" s="44"/>
      <c r="D989" s="45"/>
      <c r="E989" s="45"/>
      <c r="F989" s="45"/>
      <c r="G989" s="46"/>
      <c r="H989" s="44"/>
      <c r="I989" s="45"/>
      <c r="J989" s="44"/>
    </row>
    <row r="990" ht="15.75" customHeight="1">
      <c r="A990" s="43"/>
      <c r="B990" s="44"/>
      <c r="C990" s="44"/>
      <c r="D990" s="45"/>
      <c r="E990" s="45"/>
      <c r="F990" s="45"/>
      <c r="G990" s="46"/>
      <c r="H990" s="44"/>
      <c r="I990" s="45"/>
      <c r="J990" s="44"/>
    </row>
    <row r="991" ht="15.75" customHeight="1">
      <c r="A991" s="43"/>
      <c r="B991" s="44"/>
      <c r="C991" s="44"/>
      <c r="D991" s="45"/>
      <c r="E991" s="45"/>
      <c r="F991" s="45"/>
      <c r="G991" s="46"/>
      <c r="H991" s="44"/>
      <c r="I991" s="45"/>
      <c r="J991" s="44"/>
    </row>
    <row r="992" ht="15.75" customHeight="1">
      <c r="A992" s="43"/>
      <c r="B992" s="44"/>
      <c r="C992" s="44"/>
      <c r="D992" s="45"/>
      <c r="E992" s="45"/>
      <c r="F992" s="45"/>
      <c r="G992" s="46"/>
      <c r="H992" s="44"/>
      <c r="I992" s="45"/>
      <c r="J992" s="44"/>
    </row>
    <row r="993" ht="15.75" customHeight="1">
      <c r="A993" s="43"/>
      <c r="B993" s="44"/>
      <c r="C993" s="44"/>
      <c r="D993" s="45"/>
      <c r="E993" s="45"/>
      <c r="F993" s="45"/>
      <c r="G993" s="46"/>
      <c r="H993" s="44"/>
      <c r="I993" s="45"/>
      <c r="J993" s="44"/>
    </row>
    <row r="994" ht="15.75" customHeight="1">
      <c r="A994" s="43"/>
      <c r="B994" s="44"/>
      <c r="C994" s="44"/>
      <c r="D994" s="45"/>
      <c r="E994" s="45"/>
      <c r="F994" s="45"/>
      <c r="G994" s="46"/>
      <c r="H994" s="44"/>
      <c r="I994" s="45"/>
      <c r="J994" s="44"/>
    </row>
    <row r="995" ht="15.75" customHeight="1">
      <c r="A995" s="43"/>
      <c r="B995" s="44"/>
      <c r="C995" s="44"/>
      <c r="D995" s="45"/>
      <c r="E995" s="45"/>
      <c r="F995" s="45"/>
      <c r="G995" s="46"/>
      <c r="H995" s="44"/>
      <c r="I995" s="45"/>
      <c r="J995" s="44"/>
    </row>
    <row r="996" ht="15.75" customHeight="1">
      <c r="A996" s="43"/>
      <c r="B996" s="44"/>
      <c r="C996" s="44"/>
      <c r="D996" s="45"/>
      <c r="E996" s="45"/>
      <c r="F996" s="45"/>
      <c r="G996" s="46"/>
      <c r="H996" s="44"/>
      <c r="I996" s="45"/>
      <c r="J996" s="44"/>
    </row>
    <row r="997" ht="15.75" customHeight="1">
      <c r="A997" s="43"/>
      <c r="B997" s="44"/>
      <c r="C997" s="44"/>
      <c r="D997" s="45"/>
      <c r="E997" s="45"/>
      <c r="F997" s="45"/>
      <c r="G997" s="46"/>
      <c r="H997" s="44"/>
      <c r="I997" s="45"/>
      <c r="J997" s="44"/>
    </row>
    <row r="998" ht="15.75" customHeight="1">
      <c r="A998" s="43"/>
      <c r="B998" s="44"/>
      <c r="C998" s="44"/>
      <c r="D998" s="45"/>
      <c r="E998" s="45"/>
      <c r="F998" s="45"/>
      <c r="G998" s="46"/>
      <c r="H998" s="44"/>
      <c r="I998" s="45"/>
      <c r="J998" s="44"/>
    </row>
    <row r="999" ht="15.75" customHeight="1">
      <c r="A999" s="43"/>
      <c r="B999" s="44"/>
      <c r="C999" s="44"/>
      <c r="D999" s="45"/>
      <c r="E999" s="45"/>
      <c r="F999" s="45"/>
      <c r="G999" s="46"/>
      <c r="H999" s="44"/>
      <c r="I999" s="45"/>
      <c r="J999" s="44"/>
    </row>
    <row r="1000" ht="15.75" customHeight="1">
      <c r="A1000" s="43"/>
      <c r="B1000" s="44"/>
      <c r="C1000" s="44"/>
      <c r="D1000" s="45"/>
      <c r="E1000" s="45"/>
      <c r="F1000" s="45"/>
      <c r="G1000" s="46"/>
      <c r="H1000" s="44"/>
      <c r="I1000" s="45"/>
      <c r="J1000" s="44"/>
    </row>
  </sheetData>
  <autoFilter ref="$A$1:$J$672">
    <sortState ref="A1:J672">
      <sortCondition ref="B1:B672"/>
    </sortState>
  </autoFilter>
  <hyperlinks>
    <hyperlink r:id="rId1" ref="B2"/>
    <hyperlink r:id="rId2" ref="C2"/>
    <hyperlink r:id="rId3" ref="F2"/>
    <hyperlink r:id="rId4" ref="J2"/>
    <hyperlink r:id="rId5" ref="B3"/>
    <hyperlink r:id="rId6" ref="C3"/>
    <hyperlink r:id="rId7" ref="F3"/>
    <hyperlink r:id="rId8" ref="B4"/>
    <hyperlink r:id="rId9" ref="B5"/>
    <hyperlink r:id="rId10" ref="F5"/>
    <hyperlink display="'Author Note'!A220" location="null!A220" ref="J5"/>
    <hyperlink r:id="rId11" ref="B6"/>
    <hyperlink r:id="rId12" ref="C6"/>
    <hyperlink r:id="rId13" ref="F6"/>
    <hyperlink r:id="rId14" ref="B7"/>
    <hyperlink r:id="rId15" ref="C7"/>
    <hyperlink r:id="rId16" ref="F7"/>
    <hyperlink display="'Author Note'!A55" location="null!A55" ref="J7"/>
    <hyperlink r:id="rId17" ref="B8"/>
    <hyperlink r:id="rId18" ref="C8"/>
    <hyperlink r:id="rId19" ref="F8"/>
    <hyperlink r:id="rId20" ref="B9"/>
    <hyperlink r:id="rId21" ref="F9"/>
    <hyperlink r:id="rId22" ref="J9"/>
    <hyperlink r:id="rId23" ref="B10"/>
    <hyperlink r:id="rId24" ref="C10"/>
    <hyperlink display="'Author Note'!A413" location="null!A413" ref="J10"/>
    <hyperlink r:id="rId25" ref="B11"/>
    <hyperlink r:id="rId26" ref="C11"/>
    <hyperlink r:id="rId27" ref="B12"/>
    <hyperlink r:id="rId28" ref="C12"/>
    <hyperlink r:id="rId29" ref="B13"/>
    <hyperlink r:id="rId30" ref="C13"/>
    <hyperlink r:id="rId31" ref="B14"/>
    <hyperlink r:id="rId32" ref="C14"/>
    <hyperlink display="'Author Note'!A412" location="null!A412" ref="J14"/>
    <hyperlink r:id="rId33" ref="B15"/>
    <hyperlink r:id="rId34" ref="C15"/>
    <hyperlink display="'Author Note'!A412" location="null!A412" ref="J15"/>
    <hyperlink r:id="rId35" ref="B16"/>
    <hyperlink r:id="rId36" ref="C16"/>
    <hyperlink display="'Author Note'!A412" location="null!A412" ref="J16"/>
    <hyperlink r:id="rId37" ref="B17"/>
    <hyperlink r:id="rId38" ref="C17"/>
    <hyperlink display="'Author Note'!A412" location="null!A412" ref="J17"/>
    <hyperlink r:id="rId39" ref="B18"/>
    <hyperlink r:id="rId40" ref="C18"/>
    <hyperlink r:id="rId41" ref="B19"/>
    <hyperlink r:id="rId42" ref="C19"/>
    <hyperlink r:id="rId43" ref="B20"/>
    <hyperlink r:id="rId44" ref="C20"/>
    <hyperlink r:id="rId45" ref="B21"/>
    <hyperlink r:id="rId46" ref="C21"/>
    <hyperlink r:id="rId47" ref="B22"/>
    <hyperlink r:id="rId48" ref="C22"/>
    <hyperlink r:id="rId49" ref="B23"/>
    <hyperlink r:id="rId50" ref="C23"/>
    <hyperlink r:id="rId51" ref="B24"/>
    <hyperlink r:id="rId52" ref="C24"/>
    <hyperlink r:id="rId53" ref="J24"/>
    <hyperlink r:id="rId54" ref="B25"/>
    <hyperlink r:id="rId55" ref="C25"/>
    <hyperlink r:id="rId56" ref="J25"/>
    <hyperlink r:id="rId57" ref="B26"/>
    <hyperlink r:id="rId58" ref="F26"/>
    <hyperlink r:id="rId59" ref="J26"/>
    <hyperlink r:id="rId60" ref="B27"/>
    <hyperlink r:id="rId61" ref="F27"/>
    <hyperlink r:id="rId62" ref="J27"/>
    <hyperlink r:id="rId63" ref="B28"/>
    <hyperlink r:id="rId64" ref="F28"/>
    <hyperlink r:id="rId65" ref="J28"/>
    <hyperlink r:id="rId66" ref="B29"/>
    <hyperlink r:id="rId67" ref="C29"/>
    <hyperlink r:id="rId68" ref="B30"/>
    <hyperlink r:id="rId69" ref="C30"/>
    <hyperlink r:id="rId70" ref="J30"/>
    <hyperlink r:id="rId71" ref="B31"/>
    <hyperlink r:id="rId72" ref="C31"/>
    <hyperlink r:id="rId73" ref="J31"/>
    <hyperlink r:id="rId74" ref="B32"/>
    <hyperlink r:id="rId75" ref="C32"/>
    <hyperlink r:id="rId76" ref="J32"/>
    <hyperlink r:id="rId77" ref="B33"/>
    <hyperlink r:id="rId78" ref="C33"/>
    <hyperlink r:id="rId79" ref="J33"/>
    <hyperlink r:id="rId80" ref="B34"/>
    <hyperlink r:id="rId81" ref="C34"/>
    <hyperlink r:id="rId82" ref="J34"/>
    <hyperlink r:id="rId83" ref="B35"/>
    <hyperlink r:id="rId84" ref="C35"/>
    <hyperlink r:id="rId85" ref="J35"/>
    <hyperlink r:id="rId86" ref="B36"/>
    <hyperlink r:id="rId87" ref="C36"/>
    <hyperlink r:id="rId88" ref="J36"/>
    <hyperlink r:id="rId89" ref="B37"/>
    <hyperlink r:id="rId90" ref="C37"/>
    <hyperlink r:id="rId91" ref="J37"/>
    <hyperlink r:id="rId92" ref="B38"/>
    <hyperlink r:id="rId93" ref="C38"/>
    <hyperlink r:id="rId94" ref="J38"/>
    <hyperlink r:id="rId95" ref="B39"/>
    <hyperlink r:id="rId96" ref="C39"/>
    <hyperlink r:id="rId97" ref="B40"/>
    <hyperlink r:id="rId98" ref="C40"/>
    <hyperlink r:id="rId99" ref="B41"/>
    <hyperlink r:id="rId100" ref="C41"/>
    <hyperlink display="'Author Note'!A462" location="null!A462" ref="J41"/>
    <hyperlink r:id="rId101" ref="B42"/>
    <hyperlink r:id="rId102" ref="C42"/>
    <hyperlink display="'Author Note'!A462" location="null!A462" ref="J42"/>
    <hyperlink r:id="rId103" ref="B43"/>
    <hyperlink r:id="rId104" ref="C43"/>
    <hyperlink display="'Author Note'!A462" location="null!A462" ref="J43"/>
    <hyperlink r:id="rId105" ref="B44"/>
    <hyperlink r:id="rId106" ref="C44"/>
    <hyperlink display="'Author Note'!A556" location="null!A556" ref="J44"/>
    <hyperlink r:id="rId107" ref="B45"/>
    <hyperlink r:id="rId108" ref="C45"/>
    <hyperlink display="'Author Note'!A556" location="null!A556" ref="J45"/>
    <hyperlink r:id="rId109" ref="B46"/>
    <hyperlink r:id="rId110" ref="C46"/>
    <hyperlink display="'Author Note'!A556" location="null!A556" ref="J46"/>
    <hyperlink r:id="rId111" ref="B47"/>
    <hyperlink display="'Author Note'!A52" location="null!A52" ref="J47"/>
    <hyperlink r:id="rId112" ref="B48"/>
    <hyperlink r:id="rId113" ref="C48"/>
    <hyperlink r:id="rId114" ref="B49"/>
    <hyperlink r:id="rId115" ref="C49"/>
    <hyperlink r:id="rId116" ref="B50"/>
    <hyperlink r:id="rId117" ref="C50"/>
    <hyperlink r:id="rId118" ref="B51"/>
    <hyperlink r:id="rId119" ref="C51"/>
    <hyperlink display="'Author Note'!A277" location="null!A277" ref="J51"/>
    <hyperlink r:id="rId120" ref="B52"/>
    <hyperlink r:id="rId121" ref="C52"/>
    <hyperlink display="'Author Note'!A277" location="null!A277" ref="J52"/>
    <hyperlink r:id="rId122" ref="B53"/>
    <hyperlink r:id="rId123" ref="C53"/>
    <hyperlink display="'Author Note'!A277" location="null!A277" ref="J53"/>
    <hyperlink r:id="rId124" ref="B54"/>
    <hyperlink r:id="rId125" ref="C54"/>
    <hyperlink display="'Author Note'!A277" location="null!A277" ref="J54"/>
    <hyperlink r:id="rId126" ref="B55"/>
    <hyperlink r:id="rId127" ref="C55"/>
    <hyperlink r:id="rId128" ref="J55"/>
    <hyperlink r:id="rId129" ref="B56"/>
    <hyperlink r:id="rId130" ref="C56"/>
    <hyperlink r:id="rId131" ref="J56"/>
    <hyperlink r:id="rId132" ref="B57"/>
    <hyperlink r:id="rId133" ref="C57"/>
    <hyperlink r:id="rId134" ref="J57"/>
    <hyperlink r:id="rId135" ref="B58"/>
    <hyperlink r:id="rId136" ref="C58"/>
    <hyperlink r:id="rId137" ref="J58"/>
    <hyperlink r:id="rId138" ref="B59"/>
    <hyperlink r:id="rId139" ref="C59"/>
    <hyperlink r:id="rId140" ref="J59"/>
    <hyperlink r:id="rId141" ref="B60"/>
    <hyperlink r:id="rId142" ref="C60"/>
    <hyperlink r:id="rId143" ref="J60"/>
    <hyperlink r:id="rId144" ref="B61"/>
    <hyperlink r:id="rId145" ref="C61"/>
    <hyperlink r:id="rId146" ref="J61"/>
    <hyperlink r:id="rId147" ref="B62"/>
    <hyperlink r:id="rId148" ref="C62"/>
    <hyperlink r:id="rId149" ref="J62"/>
    <hyperlink r:id="rId150" ref="B63"/>
    <hyperlink r:id="rId151" ref="C63"/>
    <hyperlink r:id="rId152" ref="J63"/>
    <hyperlink r:id="rId153" ref="B64"/>
    <hyperlink r:id="rId154" ref="C64"/>
    <hyperlink r:id="rId155" ref="J64"/>
    <hyperlink r:id="rId156" ref="B65"/>
    <hyperlink r:id="rId157" ref="C65"/>
    <hyperlink r:id="rId158" ref="J65"/>
    <hyperlink r:id="rId159" ref="B66"/>
    <hyperlink r:id="rId160" ref="C66"/>
    <hyperlink r:id="rId161" ref="J66"/>
    <hyperlink r:id="rId162" ref="B67"/>
    <hyperlink r:id="rId163" ref="C67"/>
    <hyperlink r:id="rId164" ref="J67"/>
    <hyperlink r:id="rId165" ref="B68"/>
    <hyperlink r:id="rId166" ref="B69"/>
    <hyperlink display="'Author Note'!A396" location="null!A396" ref="J69"/>
    <hyperlink r:id="rId167" ref="B70"/>
    <hyperlink r:id="rId168" ref="B71"/>
    <hyperlink r:id="rId169" ref="F71"/>
    <hyperlink display="'Author Note'!A438" location="null!A438" ref="J71"/>
    <hyperlink r:id="rId170" ref="B72"/>
    <hyperlink r:id="rId171" ref="B73"/>
    <hyperlink r:id="rId172" ref="C73"/>
    <hyperlink r:id="rId173" ref="F73"/>
    <hyperlink display="'Author Note'!A199" location="null!A199" ref="J73"/>
    <hyperlink r:id="rId174" ref="B74"/>
    <hyperlink r:id="rId175" ref="F74"/>
    <hyperlink display="'Author Note'!A142" location="null!A142" ref="J74"/>
    <hyperlink r:id="rId176" ref="B75"/>
    <hyperlink r:id="rId177" ref="C75"/>
    <hyperlink r:id="rId178" ref="B76"/>
    <hyperlink r:id="rId179" ref="C76"/>
    <hyperlink r:id="rId180" ref="F76"/>
    <hyperlink display="'Author Note'!A101" location="null!A101" ref="J76"/>
    <hyperlink r:id="rId181" ref="B77"/>
    <hyperlink r:id="rId182" ref="C77"/>
    <hyperlink r:id="rId183" ref="B78"/>
    <hyperlink r:id="rId184" ref="C78"/>
    <hyperlink display="'Author Note'!A207" location="null!A207" ref="J78"/>
    <hyperlink r:id="rId185" ref="B79"/>
    <hyperlink r:id="rId186" ref="C79"/>
    <hyperlink r:id="rId187" ref="B80"/>
    <hyperlink r:id="rId188" ref="B81"/>
    <hyperlink r:id="rId189" ref="B82"/>
    <hyperlink r:id="rId190" ref="B83"/>
    <hyperlink r:id="rId191" ref="C83"/>
    <hyperlink r:id="rId192" ref="J83"/>
    <hyperlink r:id="rId193" ref="B84"/>
    <hyperlink r:id="rId194" ref="C84"/>
    <hyperlink r:id="rId195" ref="J84"/>
    <hyperlink r:id="rId196" ref="B85"/>
    <hyperlink r:id="rId197" ref="C85"/>
    <hyperlink r:id="rId198" ref="J85"/>
    <hyperlink r:id="rId199" ref="B86"/>
    <hyperlink r:id="rId200" ref="C86"/>
    <hyperlink r:id="rId201" ref="J86"/>
    <hyperlink r:id="rId202" ref="B87"/>
    <hyperlink r:id="rId203" ref="C87"/>
    <hyperlink r:id="rId204" ref="B88"/>
    <hyperlink r:id="rId205" ref="B89"/>
    <hyperlink r:id="rId206" ref="F89"/>
    <hyperlink r:id="rId207" ref="B90"/>
    <hyperlink r:id="rId208" ref="C90"/>
    <hyperlink r:id="rId209" ref="B91"/>
    <hyperlink r:id="rId210" ref="J91"/>
    <hyperlink r:id="rId211" ref="B92"/>
    <hyperlink r:id="rId212" ref="C92"/>
    <hyperlink r:id="rId213" ref="J92"/>
    <hyperlink r:id="rId214" ref="B93"/>
    <hyperlink r:id="rId215" ref="C93"/>
    <hyperlink display="'Author Note'!A590" location="null!A590" ref="J93"/>
    <hyperlink r:id="rId216" ref="B94"/>
    <hyperlink display="'Author Note'!A605" location="null!A605" ref="J94"/>
    <hyperlink r:id="rId217" ref="B95"/>
    <hyperlink r:id="rId218" ref="C95"/>
    <hyperlink display="'Author Note'!A489" location="null!A489" ref="J95"/>
    <hyperlink r:id="rId219" ref="B96"/>
    <hyperlink r:id="rId220" ref="C96"/>
    <hyperlink r:id="rId221" ref="B97"/>
    <hyperlink r:id="rId222" ref="C97"/>
    <hyperlink r:id="rId223" ref="B98"/>
    <hyperlink r:id="rId224" ref="C98"/>
    <hyperlink r:id="rId225" ref="F98"/>
    <hyperlink r:id="rId226" ref="B99"/>
    <hyperlink r:id="rId227" ref="B100"/>
    <hyperlink r:id="rId228" ref="J100"/>
    <hyperlink r:id="rId229" ref="B101"/>
    <hyperlink r:id="rId230" ref="C101"/>
    <hyperlink r:id="rId231" ref="F101"/>
    <hyperlink r:id="rId232" ref="B102"/>
    <hyperlink r:id="rId233" ref="F102"/>
    <hyperlink display="'Author Note'!A10" location="null!A10" ref="J102"/>
    <hyperlink r:id="rId234" ref="B103"/>
    <hyperlink r:id="rId235" ref="C103"/>
    <hyperlink r:id="rId236" ref="F103"/>
    <hyperlink r:id="rId237" ref="B104"/>
    <hyperlink display="'Author Note'!A422" location="null!A422" ref="J104"/>
    <hyperlink r:id="rId238" ref="B105"/>
    <hyperlink r:id="rId239" ref="C105"/>
    <hyperlink r:id="rId240" ref="B106"/>
    <hyperlink r:id="rId241" ref="C106"/>
    <hyperlink r:id="rId242" ref="B107"/>
    <hyperlink r:id="rId243" ref="C107"/>
    <hyperlink r:id="rId244" ref="B108"/>
    <hyperlink r:id="rId245" ref="B109"/>
    <hyperlink r:id="rId246" ref="F109"/>
    <hyperlink r:id="rId247" ref="F110"/>
    <hyperlink r:id="rId248" ref="B111"/>
    <hyperlink r:id="rId249" ref="C111"/>
    <hyperlink r:id="rId250" ref="B112"/>
    <hyperlink r:id="rId251" ref="F112"/>
    <hyperlink r:id="rId252" ref="J112"/>
    <hyperlink r:id="rId253" ref="B113"/>
    <hyperlink r:id="rId254" ref="C113"/>
    <hyperlink r:id="rId255" ref="B114"/>
    <hyperlink r:id="rId256" ref="F114"/>
    <hyperlink display="'Author Note'!A7" location="null!A7" ref="J114"/>
    <hyperlink r:id="rId257" ref="B115"/>
    <hyperlink r:id="rId258" ref="B116"/>
    <hyperlink r:id="rId259" ref="F116"/>
    <hyperlink display="'Author Note'!A277" location="null!A277" ref="J116"/>
    <hyperlink r:id="rId260" ref="B117"/>
    <hyperlink r:id="rId261" ref="F117"/>
    <hyperlink display="'Author Note'!A5" location="null!A5" ref="J117"/>
    <hyperlink r:id="rId262" ref="B118"/>
    <hyperlink r:id="rId263" ref="B119"/>
    <hyperlink r:id="rId264" ref="B120"/>
    <hyperlink display="'Author Note'!A214" location="null!A214" ref="J120"/>
    <hyperlink r:id="rId265" ref="B121"/>
    <hyperlink r:id="rId266" ref="C121"/>
    <hyperlink r:id="rId267" ref="B122"/>
    <hyperlink r:id="rId268" ref="C122"/>
    <hyperlink r:id="rId269" ref="B123"/>
    <hyperlink r:id="rId270" ref="C123"/>
    <hyperlink r:id="rId271" ref="B124"/>
    <hyperlink r:id="rId272" ref="F124"/>
    <hyperlink r:id="rId273" ref="B125"/>
    <hyperlink r:id="rId274" ref="B126"/>
    <hyperlink r:id="rId275" ref="F126"/>
    <hyperlink display="'Author Note'!A166" location="null!A166" ref="J126"/>
    <hyperlink r:id="rId276" ref="B127"/>
    <hyperlink r:id="rId277" ref="C127"/>
    <hyperlink r:id="rId278" ref="F127"/>
    <hyperlink r:id="rId279" ref="B128"/>
    <hyperlink r:id="rId280" ref="B129"/>
    <hyperlink r:id="rId281" ref="F129"/>
    <hyperlink display="'Author Note'!A345" location="null!A345" ref="J129"/>
    <hyperlink r:id="rId282" ref="B130"/>
    <hyperlink r:id="rId283" ref="F130"/>
    <hyperlink display="'Author Note'!A340" location="null!A340" ref="J130"/>
    <hyperlink r:id="rId284" ref="B131"/>
    <hyperlink r:id="rId285" ref="C131"/>
    <hyperlink r:id="rId286" ref="B132"/>
    <hyperlink r:id="rId287" ref="B133"/>
    <hyperlink r:id="rId288" ref="B134"/>
    <hyperlink r:id="rId289" ref="B135"/>
    <hyperlink r:id="rId290" ref="B136"/>
    <hyperlink display="'Author Note'!A105" location="null!A105" ref="J136"/>
    <hyperlink r:id="rId291" ref="B137"/>
    <hyperlink r:id="rId292" ref="B138"/>
    <hyperlink r:id="rId293" ref="C138"/>
    <hyperlink r:id="rId294" ref="B139"/>
    <hyperlink r:id="rId295" ref="F139"/>
    <hyperlink display="'Author Note'!A465" location="null!A465" ref="J139"/>
    <hyperlink r:id="rId296" ref="B140"/>
    <hyperlink r:id="rId297" ref="C140"/>
    <hyperlink r:id="rId298" ref="B141"/>
    <hyperlink r:id="rId299" ref="C141"/>
    <hyperlink r:id="rId300" ref="B142"/>
    <hyperlink r:id="rId301" ref="C142"/>
    <hyperlink r:id="rId302" ref="J142"/>
    <hyperlink r:id="rId303" ref="B143"/>
    <hyperlink r:id="rId304" ref="C143"/>
    <hyperlink r:id="rId305" ref="J143"/>
    <hyperlink r:id="rId306" ref="B144"/>
    <hyperlink r:id="rId307" ref="C144"/>
    <hyperlink display="'Author Note'!A255" location="null!A255" ref="J144"/>
    <hyperlink r:id="rId308" ref="B145"/>
    <hyperlink r:id="rId309" ref="C145"/>
    <hyperlink r:id="rId310" ref="B146"/>
    <hyperlink r:id="rId311" ref="C146"/>
    <hyperlink r:id="rId312" ref="B147"/>
    <hyperlink r:id="rId313" ref="F147"/>
    <hyperlink r:id="rId314" ref="B148"/>
    <hyperlink r:id="rId315" ref="B149"/>
    <hyperlink r:id="rId316" ref="C149"/>
    <hyperlink r:id="rId317" ref="B150"/>
    <hyperlink r:id="rId318" ref="C150"/>
    <hyperlink r:id="rId319" ref="F150"/>
    <hyperlink r:id="rId320" ref="J150"/>
    <hyperlink r:id="rId321" ref="B151"/>
    <hyperlink r:id="rId322" ref="C151"/>
    <hyperlink r:id="rId323" ref="J151"/>
    <hyperlink r:id="rId324" ref="B152"/>
    <hyperlink r:id="rId325" ref="J152"/>
    <hyperlink r:id="rId326" ref="B153"/>
    <hyperlink r:id="rId327" ref="C153"/>
    <hyperlink r:id="rId328" ref="B154"/>
    <hyperlink r:id="rId329" ref="C154"/>
    <hyperlink r:id="rId330" ref="B155"/>
    <hyperlink r:id="rId331" ref="B156"/>
    <hyperlink r:id="rId332" ref="C156"/>
    <hyperlink display="'Author Note'!A235" location="null!A235" ref="J156"/>
    <hyperlink r:id="rId333" ref="B157"/>
    <hyperlink r:id="rId334" ref="F157"/>
    <hyperlink display="'Author Note'!A85" location="null!A85" ref="J157"/>
    <hyperlink r:id="rId335" ref="B158"/>
    <hyperlink r:id="rId336" ref="B159"/>
    <hyperlink r:id="rId337" ref="C159"/>
    <hyperlink display="'Author Note'!A201" location="null!A201" ref="J159"/>
    <hyperlink r:id="rId338" ref="B160"/>
    <hyperlink r:id="rId339" ref="C160"/>
    <hyperlink display="'Author Note'!A201" location="null!A201" ref="J160"/>
    <hyperlink r:id="rId340" ref="B161"/>
    <hyperlink r:id="rId341" ref="C161"/>
    <hyperlink r:id="rId342" ref="B162"/>
    <hyperlink r:id="rId343" ref="C162"/>
    <hyperlink r:id="rId344" ref="B163"/>
    <hyperlink display="'Author Note'!A483" location="null!A483" ref="J163"/>
    <hyperlink r:id="rId345" ref="B164"/>
    <hyperlink r:id="rId346" ref="F164"/>
    <hyperlink r:id="rId347" ref="B165"/>
    <hyperlink r:id="rId348" ref="F165"/>
    <hyperlink r:id="rId349" ref="B166"/>
    <hyperlink r:id="rId350" ref="F166"/>
    <hyperlink r:id="rId351" ref="B167"/>
    <hyperlink r:id="rId352" ref="F167"/>
    <hyperlink display="'Author Note'!A220" location="null!A220" ref="J167"/>
    <hyperlink r:id="rId353" ref="B168"/>
    <hyperlink r:id="rId354" ref="C168"/>
    <hyperlink r:id="rId355" ref="B169"/>
    <hyperlink r:id="rId356" ref="C169"/>
    <hyperlink r:id="rId357" ref="F169"/>
    <hyperlink display="'Author Note'!A38" location="null!A38" ref="J169"/>
    <hyperlink r:id="rId358" ref="B170"/>
    <hyperlink r:id="rId359" ref="C170"/>
    <hyperlink r:id="rId360" ref="F170"/>
    <hyperlink display="'Author Note'!A78" location="null!A78" ref="J170"/>
    <hyperlink r:id="rId361" ref="B171"/>
    <hyperlink r:id="rId362" ref="C171"/>
    <hyperlink display="'Author Note'!A527" location="null!A527" ref="J171"/>
    <hyperlink r:id="rId363" ref="B172"/>
    <hyperlink r:id="rId364" ref="B173"/>
    <hyperlink r:id="rId365" ref="J173"/>
    <hyperlink r:id="rId366" ref="B174"/>
    <hyperlink r:id="rId367" ref="B175"/>
    <hyperlink r:id="rId368" ref="C175"/>
    <hyperlink r:id="rId369" ref="F175"/>
    <hyperlink r:id="rId370" ref="J175"/>
    <hyperlink r:id="rId371" ref="B176"/>
    <hyperlink r:id="rId372" ref="C176"/>
    <hyperlink r:id="rId373" ref="F176"/>
    <hyperlink display="'Author Note'!A60" location="null!A60" ref="J176"/>
    <hyperlink r:id="rId374" ref="B177"/>
    <hyperlink r:id="rId375" ref="B178"/>
    <hyperlink r:id="rId376" ref="B179"/>
    <hyperlink r:id="rId377" ref="F179"/>
    <hyperlink r:id="rId378" ref="B180"/>
    <hyperlink r:id="rId379" ref="B181"/>
    <hyperlink r:id="rId380" ref="C181"/>
    <hyperlink r:id="rId381" ref="B182"/>
    <hyperlink r:id="rId382" ref="C182"/>
    <hyperlink r:id="rId383" ref="B183"/>
    <hyperlink r:id="rId384" ref="C183"/>
    <hyperlink r:id="rId385" ref="F183"/>
    <hyperlink display="'Author Note'!A56" location="null!A56" ref="J183"/>
    <hyperlink r:id="rId386" ref="B184"/>
    <hyperlink r:id="rId387" ref="B185"/>
    <hyperlink r:id="rId388" ref="F185"/>
    <hyperlink display="'Author Note'!A53" location="null!A53" ref="J185"/>
    <hyperlink r:id="rId389" ref="B186"/>
    <hyperlink r:id="rId390" ref="C186"/>
    <hyperlink display="'Author Note'!A207" location="null!A207" ref="J186"/>
    <hyperlink r:id="rId391" ref="B187"/>
    <hyperlink r:id="rId392" ref="C187"/>
    <hyperlink r:id="rId393" ref="B188"/>
    <hyperlink r:id="rId394" ref="C188"/>
    <hyperlink display="'Author Note'!A108" location="null!A108" ref="J188"/>
    <hyperlink r:id="rId395" ref="B189"/>
    <hyperlink r:id="rId396" ref="C189"/>
    <hyperlink display="'Author Note'!A134" location="null!A134" ref="J189"/>
    <hyperlink r:id="rId397" ref="B190"/>
    <hyperlink r:id="rId398" ref="B191"/>
    <hyperlink r:id="rId399" ref="B192"/>
    <hyperlink r:id="rId400" ref="F192"/>
    <hyperlink r:id="rId401" ref="B193"/>
    <hyperlink r:id="rId402" ref="C193"/>
    <hyperlink r:id="rId403" ref="J193"/>
    <hyperlink r:id="rId404" ref="B194"/>
    <hyperlink display="'Author Note'!A124" location="null!A124" ref="J194"/>
    <hyperlink r:id="rId405" ref="B195"/>
    <hyperlink r:id="rId406" ref="C195"/>
    <hyperlink display="'Author Note'!A212" location="null!A212" ref="J195"/>
    <hyperlink r:id="rId407" ref="B196"/>
    <hyperlink r:id="rId408" ref="F196"/>
    <hyperlink r:id="rId409" ref="J196"/>
    <hyperlink r:id="rId410" ref="B197"/>
    <hyperlink r:id="rId411" ref="F197"/>
    <hyperlink r:id="rId412" ref="C198"/>
    <hyperlink r:id="rId413" ref="C199"/>
    <hyperlink r:id="rId414" ref="B200"/>
    <hyperlink r:id="rId415" ref="F200"/>
    <hyperlink r:id="rId416" ref="J200"/>
    <hyperlink r:id="rId417" ref="B201"/>
    <hyperlink r:id="rId418" ref="B202"/>
    <hyperlink r:id="rId419" ref="F202"/>
    <hyperlink display="'Author Note'!A328" location="null!A328" ref="J202"/>
    <hyperlink r:id="rId420" ref="B203"/>
    <hyperlink r:id="rId421" ref="C203"/>
    <hyperlink r:id="rId422" ref="F203"/>
    <hyperlink r:id="rId423" ref="C204"/>
    <hyperlink display="'Author Note'!A316" location="null!A316" ref="J204"/>
    <hyperlink r:id="rId424" ref="B205"/>
    <hyperlink r:id="rId425" ref="C205"/>
    <hyperlink display="'Author Note'!A315" location="null!A315" ref="J205"/>
    <hyperlink r:id="rId426" ref="C206"/>
    <hyperlink display="'Author Note'!A315" location="null!A315" ref="J206"/>
    <hyperlink r:id="rId427" ref="B207"/>
    <hyperlink r:id="rId428" ref="B208"/>
    <hyperlink r:id="rId429" ref="B209"/>
    <hyperlink r:id="rId430" ref="C209"/>
    <hyperlink r:id="rId431" ref="B210"/>
    <hyperlink r:id="rId432" ref="F210"/>
    <hyperlink display="'Author Note'!A245" location="null!A245" ref="J210"/>
    <hyperlink r:id="rId433" ref="B211"/>
    <hyperlink r:id="rId434" ref="F211"/>
    <hyperlink r:id="rId435" ref="B212"/>
    <hyperlink r:id="rId436" ref="F212"/>
    <hyperlink display="'Author Note'!A388" location="null!A388" ref="J212"/>
    <hyperlink r:id="rId437" ref="B213"/>
    <hyperlink r:id="rId438" ref="F213"/>
    <hyperlink r:id="rId439" ref="B214"/>
    <hyperlink r:id="rId440" ref="C214"/>
    <hyperlink r:id="rId441" ref="B215"/>
    <hyperlink r:id="rId442" ref="C215"/>
    <hyperlink r:id="rId443" ref="J215"/>
    <hyperlink r:id="rId444" ref="B216"/>
    <hyperlink r:id="rId445" ref="C216"/>
    <hyperlink r:id="rId446" ref="B217"/>
    <hyperlink r:id="rId447" ref="C217"/>
    <hyperlink display="'Author Note'!A202" location="null!A202" ref="J217"/>
    <hyperlink r:id="rId448" ref="B218"/>
    <hyperlink r:id="rId449" ref="B219"/>
    <hyperlink r:id="rId450" ref="C219"/>
    <hyperlink r:id="rId451" ref="B220"/>
    <hyperlink r:id="rId452" ref="B221"/>
    <hyperlink r:id="rId453" ref="C221"/>
    <hyperlink r:id="rId454" ref="J221"/>
    <hyperlink r:id="rId455" ref="B222"/>
    <hyperlink r:id="rId456" ref="C222"/>
    <hyperlink r:id="rId457" ref="B223"/>
    <hyperlink r:id="rId458" ref="C223"/>
    <hyperlink r:id="rId459" ref="B224"/>
    <hyperlink r:id="rId460" ref="C224"/>
    <hyperlink display="'Author Note'!A480" location="null!A480" ref="J224"/>
    <hyperlink r:id="rId461" ref="B225"/>
    <hyperlink r:id="rId462" ref="B226"/>
    <hyperlink r:id="rId463" ref="C226"/>
    <hyperlink display="'Author Note'!A481" location="null!A481" ref="J226"/>
    <hyperlink r:id="rId464" ref="B227"/>
    <hyperlink r:id="rId465" ref="C227"/>
    <hyperlink display="'Author Note'!A214" location="null!A214" ref="J227"/>
    <hyperlink r:id="rId466" ref="B228"/>
    <hyperlink r:id="rId467" ref="F228"/>
    <hyperlink r:id="rId468" ref="B229"/>
    <hyperlink r:id="rId469" ref="C229"/>
    <hyperlink r:id="rId470" ref="F229"/>
    <hyperlink display="'Author Note'!A89" location="null!A89" ref="J229"/>
    <hyperlink r:id="rId471" ref="B230"/>
    <hyperlink r:id="rId472" ref="C230"/>
    <hyperlink display="'Author Note'!A128" location="null!A128" ref="J230"/>
    <hyperlink r:id="rId473" ref="B231"/>
    <hyperlink r:id="rId474" ref="C231"/>
    <hyperlink r:id="rId475" ref="F231"/>
    <hyperlink r:id="rId476" ref="J231"/>
    <hyperlink r:id="rId477" ref="B232"/>
    <hyperlink r:id="rId478" ref="F232"/>
    <hyperlink r:id="rId479" ref="B233"/>
    <hyperlink r:id="rId480" ref="B234"/>
    <hyperlink r:id="rId481" ref="F234"/>
    <hyperlink r:id="rId482" ref="B235"/>
    <hyperlink r:id="rId483" ref="C235"/>
    <hyperlink display="'Author Note'!A359" location="null!A359" ref="J235"/>
    <hyperlink r:id="rId484" ref="B236"/>
    <hyperlink r:id="rId485" ref="C236"/>
    <hyperlink r:id="rId486" ref="B237"/>
    <hyperlink r:id="rId487" ref="C237"/>
    <hyperlink display="'Author Note'!A52" location="null!A52" ref="J237"/>
    <hyperlink r:id="rId488" ref="B238"/>
    <hyperlink r:id="rId489" ref="C238"/>
    <hyperlink r:id="rId490" ref="B239"/>
    <hyperlink r:id="rId491" ref="F239"/>
    <hyperlink r:id="rId492" ref="B240"/>
    <hyperlink r:id="rId493" ref="F240"/>
    <hyperlink r:id="rId494" ref="B241"/>
    <hyperlink display="'Author Note'!A418" location="null!A418" ref="J241"/>
    <hyperlink r:id="rId495" ref="B242"/>
    <hyperlink r:id="rId496" ref="C242"/>
    <hyperlink r:id="rId497" ref="B243"/>
    <hyperlink r:id="rId498" ref="B244"/>
    <hyperlink r:id="rId499" ref="B245"/>
    <hyperlink r:id="rId500" ref="F245"/>
    <hyperlink display="'Author Note'!A152" location="null!A152" ref="J245"/>
    <hyperlink r:id="rId501" ref="B246"/>
    <hyperlink r:id="rId502" ref="B247"/>
    <hyperlink r:id="rId503" ref="F247"/>
    <hyperlink r:id="rId504" ref="B248"/>
    <hyperlink r:id="rId505" ref="B249"/>
    <hyperlink r:id="rId506" ref="B250"/>
    <hyperlink r:id="rId507" ref="B251"/>
    <hyperlink r:id="rId508" ref="C251"/>
    <hyperlink r:id="rId509" ref="C252"/>
    <hyperlink r:id="rId510" ref="C253"/>
    <hyperlink r:id="rId511" ref="B254"/>
    <hyperlink r:id="rId512" ref="F254"/>
    <hyperlink display="'Author Note'!A524" location="null!A524" ref="J254"/>
    <hyperlink r:id="rId513" ref="B255"/>
    <hyperlink r:id="rId514" ref="C255"/>
    <hyperlink display="'Author Note'!A61" location="null!A61" ref="J255"/>
    <hyperlink r:id="rId515" ref="B256"/>
    <hyperlink r:id="rId516" ref="F256"/>
    <hyperlink display="'Author Note'!A104" location="null!A104" ref="J256"/>
    <hyperlink r:id="rId517" ref="B257"/>
    <hyperlink r:id="rId518" ref="C257"/>
    <hyperlink r:id="rId519" ref="B258"/>
    <hyperlink r:id="rId520" ref="C258"/>
    <hyperlink r:id="rId521" ref="J258"/>
    <hyperlink r:id="rId522" ref="B259"/>
    <hyperlink r:id="rId523" ref="C259"/>
    <hyperlink r:id="rId524" ref="B260"/>
    <hyperlink r:id="rId525" ref="C260"/>
    <hyperlink r:id="rId526" ref="F260"/>
    <hyperlink r:id="rId527" ref="B261"/>
    <hyperlink r:id="rId528" ref="C261"/>
    <hyperlink display="'Author Note'!A416" location="null!A416" ref="J261"/>
    <hyperlink r:id="rId529" ref="B262"/>
    <hyperlink r:id="rId530" ref="C262"/>
    <hyperlink r:id="rId531" ref="F262"/>
    <hyperlink r:id="rId532" ref="B263"/>
    <hyperlink r:id="rId533" ref="C263"/>
    <hyperlink r:id="rId534" ref="B264"/>
    <hyperlink r:id="rId535" ref="J264"/>
    <hyperlink r:id="rId536" ref="B265"/>
    <hyperlink r:id="rId537" ref="C265"/>
    <hyperlink r:id="rId538" ref="B266"/>
    <hyperlink r:id="rId539" ref="F266"/>
    <hyperlink display="'Author Note'!A268" location="null!A268" ref="J266"/>
    <hyperlink r:id="rId540" ref="B267"/>
    <hyperlink r:id="rId541" ref="C267"/>
    <hyperlink r:id="rId542" ref="B268"/>
    <hyperlink r:id="rId543" ref="B269"/>
    <hyperlink r:id="rId544" ref="C269"/>
    <hyperlink r:id="rId545" ref="B270"/>
    <hyperlink r:id="rId546" ref="C270"/>
    <hyperlink r:id="rId547" ref="B271"/>
    <hyperlink r:id="rId548" ref="C271"/>
    <hyperlink r:id="rId549" ref="B272"/>
    <hyperlink r:id="rId550" ref="C272"/>
    <hyperlink r:id="rId551" ref="F272"/>
    <hyperlink r:id="rId552" ref="B273"/>
    <hyperlink r:id="rId553" ref="F273"/>
    <hyperlink display="'Author Note'!A350" location="null!A350" ref="J273"/>
    <hyperlink r:id="rId554" ref="B274"/>
    <hyperlink r:id="rId555" ref="C274"/>
    <hyperlink r:id="rId556" ref="B275"/>
    <hyperlink r:id="rId557" ref="C275"/>
    <hyperlink r:id="rId558" ref="F275"/>
    <hyperlink r:id="rId559" ref="B276"/>
    <hyperlink r:id="rId560" ref="F276"/>
    <hyperlink display="'Author Note'!A305" location="null!A305" ref="J276"/>
    <hyperlink r:id="rId561" ref="B277"/>
    <hyperlink r:id="rId562" ref="C277"/>
    <hyperlink r:id="rId563" ref="B278"/>
    <hyperlink r:id="rId564" ref="C278"/>
    <hyperlink r:id="rId565" ref="B279"/>
    <hyperlink r:id="rId566" ref="C279"/>
    <hyperlink r:id="rId567" ref="B280"/>
    <hyperlink r:id="rId568" ref="F280"/>
    <hyperlink display="'Author Note'!A175" location="null!A175" ref="J280"/>
    <hyperlink r:id="rId569" ref="B281"/>
    <hyperlink r:id="rId570" ref="B282"/>
    <hyperlink r:id="rId571" ref="C282"/>
    <hyperlink display="'Author Note'!A414" location="null!A414" ref="J282"/>
    <hyperlink r:id="rId572" ref="B283"/>
    <hyperlink r:id="rId573" ref="C283"/>
    <hyperlink r:id="rId574" ref="B284"/>
    <hyperlink r:id="rId575" ref="F284"/>
    <hyperlink r:id="rId576" ref="B285"/>
    <hyperlink r:id="rId577" ref="C285"/>
    <hyperlink display="'Author Note'!A413" location="null!A413" ref="J285"/>
    <hyperlink r:id="rId578" ref="B286"/>
    <hyperlink r:id="rId579" ref="C286"/>
    <hyperlink r:id="rId580" ref="J286"/>
    <hyperlink r:id="rId581" ref="B287"/>
    <hyperlink r:id="rId582" ref="C287"/>
    <hyperlink r:id="rId583" ref="B288"/>
    <hyperlink r:id="rId584" ref="C288"/>
    <hyperlink r:id="rId585" ref="J288"/>
    <hyperlink r:id="rId586" ref="B289"/>
    <hyperlink r:id="rId587" ref="F289"/>
    <hyperlink display="'Author Note'!A410" location="null!A410" ref="J289"/>
    <hyperlink r:id="rId588" ref="B290"/>
    <hyperlink r:id="rId589" ref="C290"/>
    <hyperlink display="'Author Note'!A410" location="null!A410" ref="J290"/>
    <hyperlink r:id="rId590" ref="C291"/>
    <hyperlink r:id="rId591" ref="C292"/>
    <hyperlink r:id="rId592" ref="B293"/>
    <hyperlink r:id="rId593" ref="B294"/>
    <hyperlink r:id="rId594" ref="B295"/>
    <hyperlink r:id="rId595" ref="C295"/>
    <hyperlink display="'Author Note'!A520" location="null!A520" ref="J295"/>
    <hyperlink r:id="rId596" ref="B296"/>
    <hyperlink r:id="rId597" ref="B297"/>
    <hyperlink r:id="rId598" ref="B298"/>
    <hyperlink r:id="rId599" ref="C298"/>
    <hyperlink r:id="rId600" ref="B299"/>
    <hyperlink r:id="rId601" ref="C299"/>
    <hyperlink r:id="rId602" ref="B300"/>
    <hyperlink r:id="rId603" ref="C300"/>
    <hyperlink display="'Author Note'!A296" location="null!A296" ref="J300"/>
    <hyperlink r:id="rId604" ref="B301"/>
    <hyperlink r:id="rId605" ref="F301"/>
    <hyperlink r:id="rId606" ref="J301"/>
    <hyperlink r:id="rId607" ref="B302"/>
    <hyperlink r:id="rId608" ref="F302"/>
    <hyperlink r:id="rId609" ref="B303"/>
    <hyperlink r:id="rId610" ref="F303"/>
    <hyperlink r:id="rId611" ref="J303"/>
    <hyperlink r:id="rId612" ref="B304"/>
    <hyperlink r:id="rId613" ref="F304"/>
    <hyperlink r:id="rId614" ref="J304"/>
    <hyperlink r:id="rId615" ref="B305"/>
    <hyperlink r:id="rId616" ref="J305"/>
    <hyperlink r:id="rId617" ref="B306"/>
    <hyperlink r:id="rId618" ref="F306"/>
    <hyperlink r:id="rId619" ref="J306"/>
    <hyperlink r:id="rId620" ref="B307"/>
    <hyperlink r:id="rId621" ref="J307"/>
    <hyperlink r:id="rId622" ref="B308"/>
    <hyperlink r:id="rId623" ref="F308"/>
    <hyperlink display="'Author Note'!A179" location="null!A179" ref="J308"/>
    <hyperlink r:id="rId624" ref="B309"/>
    <hyperlink r:id="rId625" ref="C309"/>
    <hyperlink r:id="rId626" ref="B310"/>
    <hyperlink r:id="rId627" ref="C310"/>
    <hyperlink r:id="rId628" ref="B311"/>
    <hyperlink r:id="rId629" ref="C311"/>
    <hyperlink r:id="rId630" ref="J311"/>
    <hyperlink r:id="rId631" ref="C312"/>
    <hyperlink r:id="rId632" ref="B313"/>
    <hyperlink r:id="rId633" ref="C313"/>
    <hyperlink r:id="rId634" ref="B314"/>
    <hyperlink r:id="rId635" ref="C314"/>
    <hyperlink r:id="rId636" ref="B315"/>
    <hyperlink r:id="rId637" ref="C315"/>
    <hyperlink r:id="rId638" ref="J315"/>
    <hyperlink r:id="rId639" ref="B316"/>
    <hyperlink r:id="rId640" ref="B317"/>
    <hyperlink r:id="rId641" ref="F317"/>
    <hyperlink display="'Author Note'!A392" location="null!A392" ref="J317"/>
    <hyperlink r:id="rId642" ref="B318"/>
    <hyperlink r:id="rId643" ref="C318"/>
    <hyperlink r:id="rId644" ref="B319"/>
    <hyperlink r:id="rId645" ref="B320"/>
    <hyperlink r:id="rId646" ref="C321"/>
    <hyperlink r:id="rId647" ref="B322"/>
    <hyperlink r:id="rId648" ref="B323"/>
    <hyperlink r:id="rId649" ref="C323"/>
    <hyperlink r:id="rId650" ref="F323"/>
    <hyperlink r:id="rId651" ref="B324"/>
    <hyperlink r:id="rId652" ref="F324"/>
    <hyperlink r:id="rId653" ref="B325"/>
    <hyperlink r:id="rId654" ref="C325"/>
    <hyperlink r:id="rId655" ref="F325"/>
    <hyperlink display="'Author Note'!A196" location="null!A196" ref="J325"/>
    <hyperlink r:id="rId656" ref="B326"/>
    <hyperlink r:id="rId657" ref="C326"/>
    <hyperlink r:id="rId658" ref="B327"/>
    <hyperlink r:id="rId659" ref="F327"/>
    <hyperlink display="'Author Note'!A65" location="null!A65" ref="J327"/>
    <hyperlink r:id="rId660" ref="B328"/>
    <hyperlink r:id="rId661" ref="C328"/>
    <hyperlink r:id="rId662" ref="B329"/>
    <hyperlink r:id="rId663" ref="C329"/>
    <hyperlink display="'Author Note'!A470" location="null!A470" ref="J329"/>
    <hyperlink r:id="rId664" ref="B330"/>
    <hyperlink r:id="rId665" ref="C330"/>
    <hyperlink display="'Author Note'!A470" location="null!A470" ref="J330"/>
    <hyperlink r:id="rId666" ref="B331"/>
    <hyperlink r:id="rId667" ref="C331"/>
    <hyperlink r:id="rId668" ref="B332"/>
    <hyperlink r:id="rId669" ref="C332"/>
    <hyperlink r:id="rId670" ref="B333"/>
    <hyperlink r:id="rId671" ref="C333"/>
    <hyperlink display="'Author Note'!A563" location="null!A563" ref="J333"/>
    <hyperlink r:id="rId672" ref="B334"/>
    <hyperlink r:id="rId673" ref="B335"/>
    <hyperlink r:id="rId674" ref="B336"/>
    <hyperlink r:id="rId675" ref="B337"/>
    <hyperlink r:id="rId676" ref="B338"/>
    <hyperlink r:id="rId677" ref="F338"/>
    <hyperlink r:id="rId678" ref="B339"/>
    <hyperlink r:id="rId679" ref="B340"/>
    <hyperlink r:id="rId680" ref="C340"/>
    <hyperlink r:id="rId681" ref="F340"/>
    <hyperlink display="'Author Note'!A508" location="null!A508" ref="J340"/>
    <hyperlink r:id="rId682" ref="B341"/>
    <hyperlink r:id="rId683" ref="F341"/>
    <hyperlink r:id="rId684" ref="J341"/>
    <hyperlink r:id="rId685" ref="B342"/>
    <hyperlink r:id="rId686" ref="C342"/>
    <hyperlink r:id="rId687" ref="F342"/>
    <hyperlink display="'Author Note'!A390" location="null!A390" ref="J342"/>
    <hyperlink r:id="rId688" ref="C343"/>
    <hyperlink r:id="rId689" ref="B344"/>
    <hyperlink r:id="rId690" ref="C344"/>
    <hyperlink r:id="rId691" ref="B345"/>
    <hyperlink display="'Author Note'!A483" location="null!A483" ref="J345"/>
    <hyperlink r:id="rId692" ref="B346"/>
    <hyperlink display="'Author Note'!A486" location="null!A486" ref="J346"/>
    <hyperlink r:id="rId693" ref="B347"/>
    <hyperlink r:id="rId694" ref="C347"/>
    <hyperlink r:id="rId695" ref="F347"/>
    <hyperlink r:id="rId696" ref="B348"/>
    <hyperlink r:id="rId697" ref="C348"/>
    <hyperlink r:id="rId698" ref="B349"/>
    <hyperlink r:id="rId699" ref="F349"/>
    <hyperlink r:id="rId700" ref="B350"/>
    <hyperlink r:id="rId701" ref="C350"/>
    <hyperlink r:id="rId702" ref="F350"/>
    <hyperlink display="'Author Note'!A77" location="null!A77" ref="J350"/>
    <hyperlink r:id="rId703" ref="B351"/>
    <hyperlink r:id="rId704" ref="F351"/>
    <hyperlink display="'Author Note'!A249" location="null!A249" ref="J351"/>
    <hyperlink r:id="rId705" ref="B352"/>
    <hyperlink r:id="rId706" ref="C352"/>
    <hyperlink r:id="rId707" ref="B353"/>
    <hyperlink r:id="rId708" ref="C353"/>
    <hyperlink r:id="rId709" ref="F353"/>
    <hyperlink display="'Author Note'!A233" location="null!A233" ref="J353"/>
    <hyperlink r:id="rId710" ref="B354"/>
    <hyperlink r:id="rId711" ref="B355"/>
    <hyperlink r:id="rId712" ref="B356"/>
    <hyperlink r:id="rId713" ref="C356"/>
    <hyperlink r:id="rId714" ref="F356"/>
    <hyperlink display="'Author Note'!A366" location="null!A366" ref="J356"/>
    <hyperlink r:id="rId715" ref="B357"/>
    <hyperlink r:id="rId716" ref="F357"/>
    <hyperlink display="'Author Note'!A160" location="null!A160" ref="J357"/>
    <hyperlink r:id="rId717" ref="B358"/>
    <hyperlink r:id="rId718" ref="F358"/>
    <hyperlink display="'Author Note'!A371" location="null!A371" ref="J358"/>
    <hyperlink r:id="rId719" ref="B359"/>
    <hyperlink r:id="rId720" ref="C359"/>
    <hyperlink r:id="rId721" ref="F359"/>
    <hyperlink r:id="rId722" ref="B360"/>
    <hyperlink r:id="rId723" ref="C360"/>
    <hyperlink r:id="rId724" ref="F360"/>
    <hyperlink display="'Author Note'!A384" location="null!A384" ref="J360"/>
    <hyperlink r:id="rId725" ref="B361"/>
    <hyperlink r:id="rId726" ref="C361"/>
    <hyperlink r:id="rId727" ref="B362"/>
    <hyperlink r:id="rId728" ref="F362"/>
    <hyperlink r:id="rId729" ref="B363"/>
    <hyperlink r:id="rId730" ref="C363"/>
    <hyperlink display="'Author Note'!A296" location="null!A296" ref="J363"/>
    <hyperlink r:id="rId731" ref="B364"/>
    <hyperlink r:id="rId732" ref="F364"/>
    <hyperlink r:id="rId733" ref="B365"/>
    <hyperlink r:id="rId734" ref="C365"/>
    <hyperlink r:id="rId735" ref="B366"/>
    <hyperlink r:id="rId736" ref="C366"/>
    <hyperlink r:id="rId737" ref="B367"/>
    <hyperlink r:id="rId738" ref="F367"/>
    <hyperlink display="'Author Note'!A95" location="null!A95" ref="J367"/>
    <hyperlink r:id="rId739" ref="B368"/>
    <hyperlink r:id="rId740" ref="C368"/>
    <hyperlink display="'Author Note'!A210" location="null!A210" ref="J368"/>
    <hyperlink r:id="rId741" ref="B369"/>
    <hyperlink r:id="rId742" ref="C369"/>
    <hyperlink display="'Author Note'!A556" location="null!A556" ref="J369"/>
    <hyperlink r:id="rId743" ref="B370"/>
    <hyperlink r:id="rId744" ref="F370"/>
    <hyperlink r:id="rId745" ref="B371"/>
    <hyperlink r:id="rId746" ref="C371"/>
    <hyperlink display="'Author Note'!A456" location="null!A456" ref="J371"/>
    <hyperlink r:id="rId747" ref="B372"/>
    <hyperlink display="'Author Note'!A403" location="null!A403" ref="J372"/>
    <hyperlink r:id="rId748" ref="B373"/>
    <hyperlink r:id="rId749" ref="B374"/>
    <hyperlink r:id="rId750" ref="F374"/>
    <hyperlink r:id="rId751" ref="B375"/>
    <hyperlink r:id="rId752" ref="B376"/>
    <hyperlink r:id="rId753" ref="B377"/>
    <hyperlink r:id="rId754" ref="C377"/>
    <hyperlink display="'Author Note'!A368" location="null!A368" ref="J377"/>
    <hyperlink r:id="rId755" ref="B378"/>
    <hyperlink r:id="rId756" ref="C378"/>
    <hyperlink r:id="rId757" ref="B379"/>
    <hyperlink r:id="rId758" ref="C379"/>
    <hyperlink r:id="rId759" ref="B380"/>
    <hyperlink r:id="rId760" ref="B381"/>
    <hyperlink r:id="rId761" ref="B382"/>
    <hyperlink r:id="rId762" ref="B383"/>
    <hyperlink r:id="rId763" ref="C383"/>
    <hyperlink r:id="rId764" ref="B384"/>
    <hyperlink display="'Author Note'!A52" location="null!A52" ref="J384"/>
    <hyperlink r:id="rId765" ref="B385"/>
    <hyperlink r:id="rId766" ref="B386"/>
    <hyperlink r:id="rId767" ref="C386"/>
    <hyperlink r:id="rId768" ref="B387"/>
    <hyperlink r:id="rId769" ref="B388"/>
    <hyperlink r:id="rId770" ref="B389"/>
    <hyperlink r:id="rId771" ref="C389"/>
    <hyperlink r:id="rId772" ref="J389"/>
    <hyperlink r:id="rId773" ref="B390"/>
    <hyperlink r:id="rId774" ref="F390"/>
    <hyperlink display="'Author Note'!A540" location="null!A540" ref="J390"/>
    <hyperlink r:id="rId775" ref="B391"/>
    <hyperlink r:id="rId776" ref="C391"/>
    <hyperlink display="'Author Note'!A574" location="null!A574" ref="J391"/>
    <hyperlink r:id="rId777" ref="B392"/>
    <hyperlink r:id="rId778" ref="C392"/>
    <hyperlink display="'Author Note'!A574" location="null!A574" ref="J392"/>
    <hyperlink r:id="rId779" ref="B393"/>
    <hyperlink r:id="rId780" ref="B394"/>
    <hyperlink r:id="rId781" ref="C394"/>
    <hyperlink r:id="rId782" ref="J394"/>
    <hyperlink r:id="rId783" ref="B395"/>
    <hyperlink r:id="rId784" ref="C395"/>
    <hyperlink r:id="rId785" ref="J395"/>
    <hyperlink r:id="rId786" ref="B396"/>
    <hyperlink r:id="rId787" ref="F396"/>
    <hyperlink display="'Author Note'!A164" location="null!A164" ref="J396"/>
    <hyperlink r:id="rId788" ref="B397"/>
    <hyperlink r:id="rId789" ref="F397"/>
    <hyperlink r:id="rId790" ref="B398"/>
    <hyperlink r:id="rId791" ref="C398"/>
    <hyperlink r:id="rId792" ref="B399"/>
    <hyperlink r:id="rId793" ref="F399"/>
    <hyperlink r:id="rId794" ref="B400"/>
    <hyperlink r:id="rId795" ref="F400"/>
    <hyperlink display="'Author Note'!A337" location="null!A337" ref="J400"/>
    <hyperlink r:id="rId796" ref="B401"/>
    <hyperlink r:id="rId797" ref="C401"/>
    <hyperlink r:id="rId798" ref="B402"/>
    <hyperlink r:id="rId799" ref="B403"/>
    <hyperlink r:id="rId800" ref="B404"/>
    <hyperlink r:id="rId801" ref="B405"/>
    <hyperlink r:id="rId802" ref="C405"/>
    <hyperlink r:id="rId803" ref="C406"/>
    <hyperlink r:id="rId804" ref="C407"/>
    <hyperlink r:id="rId805" ref="B408"/>
    <hyperlink r:id="rId806" ref="C409"/>
    <hyperlink r:id="rId807" ref="B410"/>
    <hyperlink r:id="rId808" ref="C410"/>
    <hyperlink display="'Author Note'!A793" location="null!A793" ref="J410"/>
    <hyperlink r:id="rId809" ref="B411"/>
    <hyperlink r:id="rId810" ref="F411"/>
    <hyperlink display="'Author Note'!A177" location="null!A177" ref="J411"/>
    <hyperlink r:id="rId811" ref="B412"/>
    <hyperlink r:id="rId812" ref="C412"/>
    <hyperlink r:id="rId813" ref="B413"/>
    <hyperlink r:id="rId814" ref="B414"/>
    <hyperlink r:id="rId815" ref="F414"/>
    <hyperlink r:id="rId816" ref="B415"/>
    <hyperlink r:id="rId817" ref="C415"/>
    <hyperlink display="'Author Note'!A296" location="null!A296" ref="J415"/>
    <hyperlink r:id="rId818" ref="B416"/>
    <hyperlink r:id="rId819" ref="C416"/>
    <hyperlink r:id="rId820" ref="B417"/>
    <hyperlink r:id="rId821" ref="F417"/>
    <hyperlink display="'Author Note'!A100" location="null!A100" ref="J417"/>
    <hyperlink r:id="rId822" ref="B418"/>
    <hyperlink r:id="rId823" ref="B419"/>
    <hyperlink r:id="rId824" ref="C419"/>
    <hyperlink r:id="rId825" ref="C420"/>
    <hyperlink r:id="rId826" ref="B421"/>
    <hyperlink r:id="rId827" ref="C421"/>
    <hyperlink r:id="rId828" ref="B422"/>
    <hyperlink r:id="rId829" ref="B423"/>
    <hyperlink r:id="rId830" ref="C423"/>
    <hyperlink r:id="rId831" ref="J423"/>
    <hyperlink r:id="rId832" ref="B424"/>
    <hyperlink r:id="rId833" ref="F424"/>
    <hyperlink display="'Author Note'!A44" location="null!A44" ref="J424"/>
    <hyperlink r:id="rId834" ref="B425"/>
    <hyperlink r:id="rId835" ref="F425"/>
    <hyperlink display="'Author Note'!A363" location="null!A363" ref="J425"/>
    <hyperlink r:id="rId836" ref="B426"/>
    <hyperlink r:id="rId837" ref="C426"/>
    <hyperlink r:id="rId838" ref="F426"/>
    <hyperlink r:id="rId839" ref="B427"/>
    <hyperlink r:id="rId840" ref="C427"/>
    <hyperlink r:id="rId841" ref="B428"/>
    <hyperlink r:id="rId842" ref="C428"/>
    <hyperlink r:id="rId843" ref="B429"/>
    <hyperlink r:id="rId844" ref="C429"/>
    <hyperlink r:id="rId845" ref="B430"/>
    <hyperlink r:id="rId846" ref="F430"/>
    <hyperlink r:id="rId847" ref="B431"/>
    <hyperlink r:id="rId848" ref="B432"/>
    <hyperlink r:id="rId849" ref="C432"/>
    <hyperlink r:id="rId850" ref="B433"/>
    <hyperlink r:id="rId851" ref="B434"/>
    <hyperlink r:id="rId852" ref="B435"/>
    <hyperlink r:id="rId853" ref="C435"/>
    <hyperlink r:id="rId854" ref="B436"/>
    <hyperlink r:id="rId855" ref="C436"/>
    <hyperlink r:id="rId856" ref="B437"/>
    <hyperlink r:id="rId857" ref="C437"/>
    <hyperlink r:id="rId858" ref="B438"/>
    <hyperlink r:id="rId859" ref="C438"/>
    <hyperlink r:id="rId860" ref="F438"/>
    <hyperlink display="'Author Note'!A381" location="null!A381" ref="J438"/>
    <hyperlink r:id="rId861" ref="B439"/>
    <hyperlink r:id="rId862" ref="B440"/>
    <hyperlink r:id="rId863" ref="B441"/>
    <hyperlink r:id="rId864" ref="B442"/>
    <hyperlink display="'Author Note'!A270" location="null!A270" ref="J442"/>
    <hyperlink r:id="rId865" ref="B443"/>
    <hyperlink r:id="rId866" ref="C443"/>
    <hyperlink display="'Author Note'!A235" location="null!A235" ref="J443"/>
    <hyperlink r:id="rId867" ref="B444"/>
    <hyperlink r:id="rId868" ref="F444"/>
    <hyperlink display="'Author Note'!A440" location="null!A440" ref="J444"/>
    <hyperlink r:id="rId869" ref="B445"/>
    <hyperlink r:id="rId870" ref="C445"/>
    <hyperlink r:id="rId871" ref="B446"/>
    <hyperlink r:id="rId872" ref="F446"/>
    <hyperlink r:id="rId873" ref="B447"/>
    <hyperlink r:id="rId874" ref="F447"/>
    <hyperlink r:id="rId875" ref="B448"/>
    <hyperlink r:id="rId876" ref="B449"/>
    <hyperlink r:id="rId877" ref="C449"/>
    <hyperlink r:id="rId878" ref="F449"/>
    <hyperlink display="'Author Note'!A240" location="null!A240" ref="J449"/>
    <hyperlink r:id="rId879" ref="B451"/>
    <hyperlink r:id="rId880" ref="C451"/>
    <hyperlink r:id="rId881" ref="F451"/>
    <hyperlink r:id="rId882" ref="B452"/>
    <hyperlink r:id="rId883" ref="B453"/>
    <hyperlink r:id="rId884" ref="F453"/>
    <hyperlink r:id="rId885" ref="B454"/>
    <hyperlink r:id="rId886" ref="C454"/>
    <hyperlink r:id="rId887" ref="B455"/>
    <hyperlink r:id="rId888" ref="B456"/>
    <hyperlink r:id="rId889" ref="F456"/>
    <hyperlink display="'Author Note'!A146" location="null!A146" ref="J456"/>
    <hyperlink r:id="rId890" ref="B457"/>
    <hyperlink r:id="rId891" ref="C457"/>
    <hyperlink r:id="rId892" ref="B458"/>
    <hyperlink r:id="rId893" ref="C458"/>
    <hyperlink display="'Author Note'!A308" location="null!A308" ref="J458"/>
    <hyperlink r:id="rId894" ref="B459"/>
    <hyperlink r:id="rId895" ref="C459"/>
    <hyperlink r:id="rId896" ref="F459"/>
    <hyperlink display="'Author Note'!A157" location="null!A157" ref="J459"/>
    <hyperlink r:id="rId897" ref="B460"/>
    <hyperlink r:id="rId898" ref="C460"/>
    <hyperlink r:id="rId899" ref="F460"/>
    <hyperlink r:id="rId900" ref="B461"/>
    <hyperlink r:id="rId901" ref="C461"/>
    <hyperlink r:id="rId902" ref="B462"/>
    <hyperlink r:id="rId903" ref="C462"/>
    <hyperlink r:id="rId904" ref="J462"/>
    <hyperlink r:id="rId905" ref="B463"/>
    <hyperlink r:id="rId906" ref="C463"/>
    <hyperlink r:id="rId907" ref="B464"/>
    <hyperlink r:id="rId908" ref="F464"/>
    <hyperlink display="'Author Note'!A189" location="null!A189" ref="J464"/>
    <hyperlink r:id="rId909" ref="B465"/>
    <hyperlink r:id="rId910" ref="F465"/>
    <hyperlink r:id="rId911" ref="J465"/>
    <hyperlink r:id="rId912" ref="B466"/>
    <hyperlink r:id="rId913" ref="B467"/>
    <hyperlink r:id="rId914" ref="C467"/>
    <hyperlink r:id="rId915" ref="B468"/>
    <hyperlink r:id="rId916" ref="C468"/>
    <hyperlink r:id="rId917" ref="B469"/>
    <hyperlink r:id="rId918" ref="C469"/>
    <hyperlink display="'Author Note'!A133" location="null!A133" ref="J469"/>
    <hyperlink r:id="rId919" ref="B470"/>
    <hyperlink r:id="rId920" ref="F470"/>
    <hyperlink display="'Author Note'!A161" location="null!A161" ref="J470"/>
    <hyperlink r:id="rId921" ref="B471"/>
    <hyperlink r:id="rId922" ref="C471"/>
    <hyperlink r:id="rId923" ref="J471"/>
    <hyperlink r:id="rId924" ref="B472"/>
    <hyperlink r:id="rId925" ref="C472"/>
    <hyperlink r:id="rId926" ref="B473"/>
    <hyperlink r:id="rId927" ref="C473"/>
    <hyperlink r:id="rId928" ref="J473"/>
    <hyperlink r:id="rId929" ref="B474"/>
    <hyperlink r:id="rId930" ref="C474"/>
    <hyperlink r:id="rId931" ref="J474"/>
    <hyperlink r:id="rId932" ref="B475"/>
    <hyperlink r:id="rId933" ref="C475"/>
    <hyperlink r:id="rId934" ref="F475"/>
    <hyperlink r:id="rId935" ref="J475"/>
    <hyperlink r:id="rId936" ref="B476"/>
    <hyperlink r:id="rId937" ref="C476"/>
    <hyperlink r:id="rId938" ref="J476"/>
    <hyperlink r:id="rId939" ref="B477"/>
    <hyperlink r:id="rId940" ref="C477"/>
    <hyperlink r:id="rId941" ref="J477"/>
    <hyperlink r:id="rId942" ref="B478"/>
    <hyperlink r:id="rId943" ref="C478"/>
    <hyperlink r:id="rId944" ref="J478"/>
    <hyperlink r:id="rId945" ref="B479"/>
    <hyperlink r:id="rId946" ref="C479"/>
    <hyperlink r:id="rId947" ref="J479"/>
    <hyperlink r:id="rId948" ref="B480"/>
    <hyperlink r:id="rId949" ref="C480"/>
    <hyperlink r:id="rId950" ref="J480"/>
    <hyperlink r:id="rId951" ref="B481"/>
    <hyperlink r:id="rId952" ref="J481"/>
    <hyperlink r:id="rId953" ref="B482"/>
    <hyperlink r:id="rId954" ref="J482"/>
    <hyperlink r:id="rId955" ref="B483"/>
    <hyperlink r:id="rId956" ref="C483"/>
    <hyperlink r:id="rId957" ref="J483"/>
    <hyperlink r:id="rId958" ref="B484"/>
    <hyperlink r:id="rId959" ref="C484"/>
    <hyperlink r:id="rId960" ref="J484"/>
    <hyperlink r:id="rId961" ref="B485"/>
    <hyperlink r:id="rId962" ref="C485"/>
    <hyperlink r:id="rId963" ref="J485"/>
    <hyperlink r:id="rId964" ref="B486"/>
    <hyperlink r:id="rId965" ref="F486"/>
    <hyperlink r:id="rId966" ref="J486"/>
    <hyperlink r:id="rId967" ref="B487"/>
    <hyperlink r:id="rId968" ref="C487"/>
    <hyperlink r:id="rId969" ref="B488"/>
    <hyperlink r:id="rId970" ref="C488"/>
    <hyperlink r:id="rId971" ref="B489"/>
    <hyperlink r:id="rId972" ref="C489"/>
    <hyperlink r:id="rId973" ref="B490"/>
    <hyperlink r:id="rId974" ref="C490"/>
    <hyperlink r:id="rId975" ref="B491"/>
    <hyperlink r:id="rId976" ref="C491"/>
    <hyperlink r:id="rId977" ref="J491"/>
    <hyperlink r:id="rId978" ref="B492"/>
    <hyperlink r:id="rId979" ref="C492"/>
    <hyperlink r:id="rId980" ref="B493"/>
    <hyperlink r:id="rId981" ref="C493"/>
    <hyperlink r:id="rId982" ref="B494"/>
    <hyperlink r:id="rId983" ref="B495"/>
    <hyperlink r:id="rId984" ref="C495"/>
    <hyperlink r:id="rId985" ref="F495"/>
    <hyperlink r:id="rId986" ref="B496"/>
    <hyperlink r:id="rId987" ref="C496"/>
    <hyperlink r:id="rId988" ref="B497"/>
    <hyperlink r:id="rId989" ref="F497"/>
    <hyperlink display="'Author Note'!A159" location="null!A159" ref="J497"/>
    <hyperlink r:id="rId990" ref="B498"/>
    <hyperlink r:id="rId991" ref="B499"/>
    <hyperlink r:id="rId992" ref="B500"/>
    <hyperlink display="'Author Note'!A214" location="null!A214" ref="J500"/>
    <hyperlink r:id="rId993" ref="B501"/>
    <hyperlink r:id="rId994" ref="F501"/>
    <hyperlink display="'Author Note'!A460" location="null!A460" ref="J501"/>
    <hyperlink r:id="rId995" ref="B502"/>
    <hyperlink r:id="rId996" ref="C502"/>
    <hyperlink display="'Author Note'!A167" location="null!A167" ref="J502"/>
    <hyperlink r:id="rId997" ref="B503"/>
    <hyperlink r:id="rId998" ref="C503"/>
    <hyperlink r:id="rId999" ref="B504"/>
    <hyperlink r:id="rId1000" ref="C504"/>
    <hyperlink r:id="rId1001" ref="F504"/>
    <hyperlink display="'Author Note'!A398" location="null!A398" ref="J504"/>
    <hyperlink r:id="rId1002" ref="B505"/>
    <hyperlink r:id="rId1003" ref="C505"/>
    <hyperlink display="'Author Note'!A401" location="null!A401" ref="J505"/>
    <hyperlink r:id="rId1004" ref="B506"/>
    <hyperlink display="'Author Note'!A667" location="null!A667" ref="J506"/>
    <hyperlink r:id="rId1005" ref="B507"/>
    <hyperlink r:id="rId1006" ref="B508"/>
    <hyperlink r:id="rId1007" ref="B509"/>
    <hyperlink r:id="rId1008" ref="C509"/>
    <hyperlink r:id="rId1009" ref="B510"/>
    <hyperlink r:id="rId1010" ref="F510"/>
    <hyperlink display="'Author Note'!A215" location="null!A215" ref="J510"/>
    <hyperlink r:id="rId1011" ref="B511"/>
    <hyperlink r:id="rId1012" ref="F511"/>
    <hyperlink r:id="rId1013" ref="B512"/>
    <hyperlink r:id="rId1014" ref="C512"/>
    <hyperlink r:id="rId1015" ref="B513"/>
    <hyperlink r:id="rId1016" ref="B514"/>
    <hyperlink r:id="rId1017" ref="J514"/>
    <hyperlink r:id="rId1018" ref="C515"/>
    <hyperlink r:id="rId1019" ref="B516"/>
    <hyperlink r:id="rId1020" ref="B517"/>
    <hyperlink r:id="rId1021" ref="F517"/>
    <hyperlink display="'Author Note'!A444" location="null!A444" ref="J517"/>
    <hyperlink r:id="rId1022" ref="B518"/>
    <hyperlink r:id="rId1023" ref="B519"/>
    <hyperlink r:id="rId1024" ref="C519"/>
    <hyperlink display="'Author Note'!A354" location="null!A354" ref="J519"/>
    <hyperlink r:id="rId1025" ref="B520"/>
    <hyperlink r:id="rId1026" ref="B521"/>
    <hyperlink r:id="rId1027" ref="C521"/>
    <hyperlink r:id="rId1028" ref="F521"/>
    <hyperlink r:id="rId1029" ref="B522"/>
    <hyperlink r:id="rId1030" ref="F522"/>
    <hyperlink display="'Author Note'!A284" location="null!A284" ref="J522"/>
    <hyperlink r:id="rId1031" ref="B523"/>
    <hyperlink r:id="rId1032" ref="B524"/>
    <hyperlink r:id="rId1033" ref="C524"/>
    <hyperlink r:id="rId1034" ref="J524"/>
    <hyperlink r:id="rId1035" ref="B525"/>
    <hyperlink r:id="rId1036" ref="C525"/>
    <hyperlink r:id="rId1037" ref="B526"/>
    <hyperlink r:id="rId1038" ref="C526"/>
    <hyperlink display="'Author Note'!A114" location="null!A114" ref="J526"/>
    <hyperlink r:id="rId1039" ref="B527"/>
    <hyperlink r:id="rId1040" ref="F527"/>
    <hyperlink display="'Author Note'!A375" location="null!A375" ref="J527"/>
    <hyperlink r:id="rId1041" ref="B528"/>
    <hyperlink r:id="rId1042" ref="C528"/>
    <hyperlink display="'Author Note'!A43" location="null!A43" ref="J528"/>
    <hyperlink r:id="rId1043" ref="B529"/>
    <hyperlink r:id="rId1044" ref="B530"/>
    <hyperlink r:id="rId1045" ref="F530"/>
    <hyperlink r:id="rId1046" ref="B531"/>
    <hyperlink r:id="rId1047" ref="F531"/>
    <hyperlink r:id="rId1048" ref="B532"/>
    <hyperlink r:id="rId1049" ref="F532"/>
    <hyperlink r:id="rId1050" ref="B533"/>
    <hyperlink r:id="rId1051" ref="B534"/>
    <hyperlink r:id="rId1052" ref="C534"/>
    <hyperlink r:id="rId1053" ref="J534"/>
    <hyperlink r:id="rId1054" ref="B535"/>
    <hyperlink r:id="rId1055" ref="B536"/>
    <hyperlink r:id="rId1056" ref="B537"/>
    <hyperlink r:id="rId1057" ref="C537"/>
    <hyperlink r:id="rId1058" ref="B538"/>
    <hyperlink r:id="rId1059" ref="C538"/>
    <hyperlink display="'Author Note'!A482" location="null!A482" ref="J538"/>
    <hyperlink r:id="rId1060" ref="C539"/>
    <hyperlink r:id="rId1061" ref="B540"/>
    <hyperlink r:id="rId1062" ref="C540"/>
    <hyperlink r:id="rId1063" ref="B541"/>
    <hyperlink r:id="rId1064" ref="F541"/>
    <hyperlink r:id="rId1065" ref="B542"/>
    <hyperlink r:id="rId1066" ref="C542"/>
    <hyperlink r:id="rId1067" ref="B543"/>
    <hyperlink r:id="rId1068" ref="C543"/>
    <hyperlink r:id="rId1069" ref="B544"/>
    <hyperlink r:id="rId1070" ref="C544"/>
    <hyperlink r:id="rId1071" ref="B545"/>
    <hyperlink r:id="rId1072" ref="F545"/>
    <hyperlink r:id="rId1073" ref="B546"/>
    <hyperlink r:id="rId1074" ref="B547"/>
    <hyperlink r:id="rId1075" ref="C547"/>
    <hyperlink r:id="rId1076" ref="B548"/>
    <hyperlink r:id="rId1077" ref="B549"/>
    <hyperlink r:id="rId1078" ref="C549"/>
    <hyperlink r:id="rId1079" ref="B550"/>
    <hyperlink r:id="rId1080" ref="C550"/>
    <hyperlink r:id="rId1081" ref="B551"/>
    <hyperlink r:id="rId1082" ref="C551"/>
    <hyperlink r:id="rId1083" ref="B552"/>
    <hyperlink r:id="rId1084" ref="B553"/>
    <hyperlink r:id="rId1085" ref="B554"/>
    <hyperlink r:id="rId1086" ref="C554"/>
    <hyperlink r:id="rId1087" ref="F554"/>
    <hyperlink r:id="rId1088" ref="B555"/>
    <hyperlink r:id="rId1089" ref="C555"/>
    <hyperlink display="'Author Note'!A385" location="null!A385" ref="J555"/>
    <hyperlink r:id="rId1090" ref="B556"/>
    <hyperlink r:id="rId1091" ref="B559"/>
    <hyperlink r:id="rId1092" ref="F559"/>
    <hyperlink display="'Author Note'!A225" location="null!A225" ref="J559"/>
    <hyperlink r:id="rId1093" ref="B560"/>
    <hyperlink r:id="rId1094" ref="C560"/>
    <hyperlink r:id="rId1095" ref="B561"/>
    <hyperlink r:id="rId1096" ref="B562"/>
    <hyperlink r:id="rId1097" ref="C562"/>
    <hyperlink r:id="rId1098" ref="B563"/>
    <hyperlink r:id="rId1099" ref="C563"/>
    <hyperlink display="'Author Note'!A124" location="null!A124" ref="J563"/>
    <hyperlink r:id="rId1100" ref="B564"/>
    <hyperlink r:id="rId1101" ref="F564"/>
    <hyperlink display="'Author Note'!A42" location="null!A42" ref="J564"/>
    <hyperlink r:id="rId1102" ref="B565"/>
    <hyperlink r:id="rId1103" ref="F565"/>
    <hyperlink r:id="rId1104" ref="B566"/>
    <hyperlink r:id="rId1105" ref="F566"/>
    <hyperlink r:id="rId1106" ref="B567"/>
    <hyperlink r:id="rId1107" ref="C567"/>
    <hyperlink display="'Author Note'!A470" location="null!A470" ref="J567"/>
    <hyperlink r:id="rId1108" ref="B568"/>
    <hyperlink r:id="rId1109" ref="C568"/>
    <hyperlink r:id="rId1110" ref="B569"/>
    <hyperlink r:id="rId1111" ref="C569"/>
    <hyperlink r:id="rId1112" ref="B570"/>
    <hyperlink r:id="rId1113" ref="C570"/>
    <hyperlink display="'Author Note'!A404" location="null!A404" ref="J570"/>
    <hyperlink r:id="rId1114" ref="B571"/>
    <hyperlink r:id="rId1115" ref="C571"/>
    <hyperlink display="'Author Note'!A214" location="null!A214" ref="J571"/>
    <hyperlink r:id="rId1116" ref="B572"/>
    <hyperlink display="'Author Note'!A124" location="null!A124" ref="J572"/>
    <hyperlink r:id="rId1117" ref="B573"/>
    <hyperlink r:id="rId1118" ref="B574"/>
    <hyperlink r:id="rId1119" ref="C574"/>
    <hyperlink display="'Author Note'!A625" location="null!A625" ref="J574"/>
    <hyperlink r:id="rId1120" ref="B575"/>
    <hyperlink r:id="rId1121" ref="B576"/>
    <hyperlink r:id="rId1122" ref="F576"/>
    <hyperlink r:id="rId1123" ref="B577"/>
    <hyperlink r:id="rId1124" ref="C577"/>
    <hyperlink display="'Author Note'!A111" location="null!A111" ref="J577"/>
    <hyperlink r:id="rId1125" ref="B578"/>
    <hyperlink r:id="rId1126" ref="C578"/>
    <hyperlink r:id="rId1127" ref="F578"/>
    <hyperlink r:id="rId1128" ref="B579"/>
    <hyperlink r:id="rId1129" ref="C579"/>
    <hyperlink r:id="rId1130" ref="B580"/>
    <hyperlink r:id="rId1131" ref="C580"/>
    <hyperlink r:id="rId1132" ref="J580"/>
    <hyperlink r:id="rId1133" ref="B582"/>
    <hyperlink r:id="rId1134" ref="F582"/>
    <hyperlink r:id="rId1135" ref="B583"/>
    <hyperlink r:id="rId1136" ref="F583"/>
    <hyperlink display="'Author Note'!A191" location="null!A191" ref="J583"/>
    <hyperlink r:id="rId1137" ref="B584"/>
    <hyperlink r:id="rId1138" ref="B585"/>
    <hyperlink r:id="rId1139" ref="F585"/>
    <hyperlink r:id="rId1140" ref="B586"/>
    <hyperlink r:id="rId1141" ref="F586"/>
    <hyperlink r:id="rId1142" ref="B587"/>
    <hyperlink r:id="rId1143" ref="F587"/>
    <hyperlink display="'Author Note'!A271" location="null!A271" ref="J587"/>
    <hyperlink r:id="rId1144" ref="B588"/>
    <hyperlink r:id="rId1145" ref="F588"/>
    <hyperlink display="'Author Note'!A165" location="null!A165" ref="J588"/>
    <hyperlink r:id="rId1146" ref="B589"/>
    <hyperlink r:id="rId1147" ref="C589"/>
    <hyperlink r:id="rId1148" ref="B590"/>
    <hyperlink r:id="rId1149" ref="B591"/>
    <hyperlink r:id="rId1150" ref="B592"/>
    <hyperlink r:id="rId1151" ref="C592"/>
    <hyperlink r:id="rId1152" ref="B593"/>
    <hyperlink r:id="rId1153" ref="C593"/>
    <hyperlink r:id="rId1154" ref="F593"/>
    <hyperlink r:id="rId1155" ref="B594"/>
    <hyperlink r:id="rId1156" ref="B595"/>
    <hyperlink r:id="rId1157" ref="C595"/>
    <hyperlink r:id="rId1158" ref="B596"/>
    <hyperlink r:id="rId1159" ref="F596"/>
    <hyperlink display="'Author Note'!A318" location="null!A318" ref="J596"/>
    <hyperlink r:id="rId1160" ref="B597"/>
    <hyperlink r:id="rId1161" ref="F597"/>
    <hyperlink display="'Author Note'!A585" location="null!A585" ref="J597"/>
    <hyperlink r:id="rId1162" ref="B598"/>
    <hyperlink r:id="rId1163" ref="F598"/>
    <hyperlink display="'Author Note'!A94" location="null!A94" ref="J598"/>
    <hyperlink r:id="rId1164" ref="B599"/>
    <hyperlink r:id="rId1165" ref="C599"/>
    <hyperlink r:id="rId1166" ref="B600"/>
    <hyperlink r:id="rId1167" ref="C600"/>
    <hyperlink r:id="rId1168" ref="F600"/>
    <hyperlink r:id="rId1169" ref="B601"/>
    <hyperlink r:id="rId1170" ref="C601"/>
    <hyperlink r:id="rId1171" ref="B602"/>
    <hyperlink r:id="rId1172" ref="B603"/>
    <hyperlink r:id="rId1173" ref="B604"/>
    <hyperlink r:id="rId1174" ref="B605"/>
    <hyperlink r:id="rId1175" ref="B606"/>
    <hyperlink r:id="rId1176" ref="B607"/>
    <hyperlink r:id="rId1177" ref="F607"/>
    <hyperlink display="'Author Note'!A151" location="null!A151" ref="J607"/>
    <hyperlink r:id="rId1178" ref="B608"/>
    <hyperlink r:id="rId1179" ref="F608"/>
    <hyperlink display="'Author Note'!A342" location="null!A342" ref="J608"/>
    <hyperlink r:id="rId1180" ref="B609"/>
    <hyperlink r:id="rId1181" ref="F609"/>
    <hyperlink display="'Author Note'!A13" location="null!A13" ref="J609"/>
    <hyperlink r:id="rId1182" ref="B610"/>
    <hyperlink r:id="rId1183" ref="F610"/>
    <hyperlink display="'Author Note'!A345" location="null!A345" ref="J610"/>
    <hyperlink r:id="rId1184" ref="B611"/>
    <hyperlink r:id="rId1185" ref="C611"/>
    <hyperlink r:id="rId1186" ref="B612"/>
    <hyperlink r:id="rId1187" ref="C612"/>
    <hyperlink r:id="rId1188" ref="F612"/>
    <hyperlink display="'Author Note'!A193" location="null!A193" ref="J612"/>
    <hyperlink r:id="rId1189" ref="B613"/>
    <hyperlink display="'Author Note'!A195" location="null!A195" ref="J613"/>
    <hyperlink r:id="rId1190" ref="B614"/>
    <hyperlink r:id="rId1191" ref="F614"/>
    <hyperlink display="'Author Note'!A241" location="null!A241" ref="J614"/>
    <hyperlink r:id="rId1192" ref="B615"/>
    <hyperlink r:id="rId1193" ref="C615"/>
    <hyperlink display="'Author Note'!A356" location="null!A356" ref="J615"/>
    <hyperlink r:id="rId1194" ref="B616"/>
    <hyperlink r:id="rId1195" ref="C616"/>
    <hyperlink display="'Author Note'!A207" location="null!A207" ref="J616"/>
    <hyperlink r:id="rId1196" ref="B617"/>
    <hyperlink r:id="rId1197" ref="C617"/>
    <hyperlink display="'Author Note'!A132" location="null!A132" ref="J617"/>
    <hyperlink r:id="rId1198" ref="B618"/>
    <hyperlink r:id="rId1199" ref="C618"/>
    <hyperlink display="'Author Note'!A118" location="null!A118" ref="J618"/>
    <hyperlink r:id="rId1200" ref="B619"/>
    <hyperlink r:id="rId1201" ref="B620"/>
    <hyperlink r:id="rId1202" ref="F620"/>
    <hyperlink r:id="rId1203" ref="J620"/>
    <hyperlink r:id="rId1204" ref="B621"/>
    <hyperlink r:id="rId1205" ref="F621"/>
    <hyperlink r:id="rId1206" ref="J621"/>
    <hyperlink r:id="rId1207" ref="B622"/>
    <hyperlink r:id="rId1208" ref="C622"/>
    <hyperlink r:id="rId1209" ref="J622"/>
    <hyperlink r:id="rId1210" ref="B623"/>
    <hyperlink r:id="rId1211" ref="F623"/>
    <hyperlink r:id="rId1212" ref="B624"/>
    <hyperlink r:id="rId1213" ref="F624"/>
    <hyperlink display="'Author Note'!A204" location="null!A204" ref="J624"/>
    <hyperlink r:id="rId1214" ref="B625"/>
    <hyperlink r:id="rId1215" ref="C625"/>
    <hyperlink r:id="rId1216" ref="F625"/>
    <hyperlink display="'Author Note'!A26" location="null!A26" ref="J625"/>
    <hyperlink r:id="rId1217" ref="B626"/>
    <hyperlink r:id="rId1218" ref="C626"/>
    <hyperlink r:id="rId1219" ref="B627"/>
    <hyperlink r:id="rId1220" ref="B628"/>
    <hyperlink r:id="rId1221" ref="C628"/>
    <hyperlink r:id="rId1222" ref="F628"/>
    <hyperlink display="'Author Note'!A66" location="null!A66" ref="J628"/>
    <hyperlink r:id="rId1223" ref="B629"/>
    <hyperlink r:id="rId1224" ref="C629"/>
    <hyperlink r:id="rId1225" ref="J629"/>
    <hyperlink r:id="rId1226" ref="B630"/>
    <hyperlink r:id="rId1227" ref="C630"/>
    <hyperlink r:id="rId1228" ref="B631"/>
    <hyperlink r:id="rId1229" ref="B632"/>
    <hyperlink r:id="rId1230" ref="C632"/>
    <hyperlink r:id="rId1231" ref="C633"/>
    <hyperlink r:id="rId1232" ref="F633"/>
    <hyperlink r:id="rId1233" ref="B634"/>
    <hyperlink r:id="rId1234" ref="B635"/>
    <hyperlink r:id="rId1235" ref="F635"/>
    <hyperlink display="'Author Note'!A125" location="null!A125" ref="J635"/>
    <hyperlink r:id="rId1236" ref="B636"/>
    <hyperlink r:id="rId1237" ref="F636"/>
    <hyperlink display="'Author Note'!A592" location="null!A592" ref="J636"/>
    <hyperlink r:id="rId1238" ref="B637"/>
    <hyperlink r:id="rId1239" ref="B638"/>
    <hyperlink r:id="rId1240" ref="F638"/>
    <hyperlink r:id="rId1241" ref="B639"/>
    <hyperlink r:id="rId1242" ref="C639"/>
    <hyperlink r:id="rId1243" ref="C640"/>
    <hyperlink r:id="rId1244" ref="B641"/>
    <hyperlink r:id="rId1245" ref="C641"/>
    <hyperlink r:id="rId1246" ref="F641"/>
    <hyperlink r:id="rId1247" ref="B642"/>
    <hyperlink r:id="rId1248" ref="C642"/>
    <hyperlink r:id="rId1249" ref="B643"/>
    <hyperlink display="'Author Note'!A214" location="null!A214" ref="J643"/>
    <hyperlink r:id="rId1250" ref="B644"/>
    <hyperlink r:id="rId1251" ref="C644"/>
    <hyperlink r:id="rId1252" ref="F644"/>
    <hyperlink display="'Author Note'!A287" location="null!A287" ref="J644"/>
    <hyperlink r:id="rId1253" ref="B645"/>
    <hyperlink display="'Author Note'!A124" location="null!A124" ref="J645"/>
    <hyperlink r:id="rId1254" ref="B646"/>
    <hyperlink r:id="rId1255" ref="C646"/>
    <hyperlink display="'Author Note'!A334" location="null!A334" ref="J646"/>
    <hyperlink r:id="rId1256" ref="B647"/>
    <hyperlink r:id="rId1257" ref="C647"/>
    <hyperlink display="'Author Note'!A334" location="null!A334" ref="J647"/>
    <hyperlink r:id="rId1258" ref="B648"/>
    <hyperlink r:id="rId1259" ref="B649"/>
    <hyperlink r:id="rId1260" ref="C649"/>
    <hyperlink r:id="rId1261" ref="B650"/>
    <hyperlink r:id="rId1262" ref="F650"/>
    <hyperlink r:id="rId1263" ref="B651"/>
    <hyperlink r:id="rId1264" ref="F651"/>
    <hyperlink r:id="rId1265" ref="B652"/>
    <hyperlink r:id="rId1266" ref="C652"/>
    <hyperlink r:id="rId1267" ref="B653"/>
    <hyperlink r:id="rId1268" ref="C653"/>
    <hyperlink r:id="rId1269" ref="C654"/>
    <hyperlink r:id="rId1270" ref="C655"/>
    <hyperlink r:id="rId1271" ref="B656"/>
    <hyperlink r:id="rId1272" ref="B657"/>
    <hyperlink r:id="rId1273" ref="F657"/>
    <hyperlink display="'Author Note'!A21" location="null!A21" ref="J657"/>
    <hyperlink r:id="rId1274" ref="B658"/>
    <hyperlink r:id="rId1275" ref="C658"/>
    <hyperlink r:id="rId1276" ref="F658"/>
    <hyperlink display="'Author Note'!A498" location="null!A498" ref="J658"/>
    <hyperlink r:id="rId1277" ref="B659"/>
    <hyperlink r:id="rId1278" ref="C659"/>
    <hyperlink r:id="rId1279" ref="J659"/>
    <hyperlink r:id="rId1280" ref="B660"/>
    <hyperlink display="'Author Note'!A608" location="null!A608" ref="J660"/>
    <hyperlink r:id="rId1281" ref="B661"/>
    <hyperlink r:id="rId1282" ref="C661"/>
    <hyperlink r:id="rId1283" ref="B662"/>
    <hyperlink r:id="rId1284" ref="B663"/>
    <hyperlink r:id="rId1285" ref="C663"/>
    <hyperlink r:id="rId1286" ref="B664"/>
    <hyperlink r:id="rId1287" ref="F664"/>
    <hyperlink display="'Author Note'!A515" location="null!A515" ref="J664"/>
    <hyperlink r:id="rId1288" ref="B665"/>
    <hyperlink display="'Author Note'!A124" location="null!A124" ref="J665"/>
    <hyperlink r:id="rId1289" ref="B666"/>
    <hyperlink r:id="rId1290" ref="F666"/>
    <hyperlink display="'Author Note'!A8" location="null!A8" ref="J666"/>
    <hyperlink r:id="rId1291" ref="B667"/>
    <hyperlink r:id="rId1292" ref="F667"/>
    <hyperlink display="'Author Note'!A542" location="null!A542" ref="J667"/>
    <hyperlink r:id="rId1293" ref="B668"/>
    <hyperlink r:id="rId1294" ref="C668"/>
    <hyperlink display="'Author Note'!A52" location="null!A52" ref="J668"/>
    <hyperlink r:id="rId1295" ref="B669"/>
    <hyperlink r:id="rId1296" ref="F669"/>
    <hyperlink display="'Author Note'!A227" location="null!A227" ref="J669"/>
    <hyperlink r:id="rId1297" ref="B670"/>
    <hyperlink r:id="rId1298" ref="F670"/>
    <hyperlink r:id="rId1299" ref="B671"/>
    <hyperlink r:id="rId1300" ref="B672"/>
    <hyperlink r:id="rId1301" ref="C672"/>
    <hyperlink r:id="rId1302" ref="B673"/>
    <hyperlink r:id="rId1303" ref="B674"/>
    <hyperlink r:id="rId1304" ref="C674"/>
    <hyperlink display="'Author Note'!A214" location="null!A214" ref="J674"/>
    <hyperlink r:id="rId1305" ref="B675"/>
    <hyperlink r:id="rId1306" ref="C675"/>
    <hyperlink r:id="rId1307" ref="B676"/>
    <hyperlink r:id="rId1308" ref="C676"/>
    <hyperlink display="'Author Note'!A379" location="null!A379" ref="J676"/>
    <hyperlink r:id="rId1309" ref="B677"/>
    <hyperlink r:id="rId1310" ref="C677"/>
    <hyperlink r:id="rId1311" ref="B678"/>
    <hyperlink r:id="rId1312" ref="F678"/>
    <hyperlink r:id="rId1313" ref="B679"/>
    <hyperlink r:id="rId1314" ref="B680"/>
    <hyperlink r:id="rId1315" ref="B681"/>
    <hyperlink r:id="rId1316" ref="B682"/>
    <hyperlink r:id="rId1317" ref="C682"/>
    <hyperlink display="'Author Note'!A37" location="null!A37" ref="J682"/>
    <hyperlink r:id="rId1318" ref="B683"/>
    <hyperlink r:id="rId1319" ref="F683"/>
    <hyperlink r:id="rId1320" ref="J683"/>
    <hyperlink r:id="rId1321" ref="B684"/>
    <hyperlink r:id="rId1322" ref="C684"/>
    <hyperlink r:id="rId1323" ref="B685"/>
    <hyperlink r:id="rId1324" ref="C685"/>
    <hyperlink r:id="rId1325" ref="F685"/>
    <hyperlink r:id="rId1326" ref="B686"/>
    <hyperlink r:id="rId1327" ref="C686"/>
    <hyperlink r:id="rId1328" ref="B687"/>
    <hyperlink r:id="rId1329" ref="C687"/>
    <hyperlink r:id="rId1330" ref="B688"/>
    <hyperlink r:id="rId1331" ref="C688"/>
    <hyperlink r:id="rId1332" ref="B689"/>
    <hyperlink r:id="rId1333" ref="C689"/>
    <hyperlink r:id="rId1334" ref="B690"/>
    <hyperlink r:id="rId1335" ref="C690"/>
    <hyperlink r:id="rId1336" ref="B691"/>
    <hyperlink r:id="rId1337" ref="B692"/>
    <hyperlink r:id="rId1338" ref="B693"/>
    <hyperlink r:id="rId1339" ref="B694"/>
    <hyperlink r:id="rId1340" ref="B695"/>
    <hyperlink r:id="rId1341" ref="B696"/>
    <hyperlink r:id="rId1342" ref="C696"/>
    <hyperlink r:id="rId1343" ref="B697"/>
    <hyperlink r:id="rId1344" ref="B698"/>
    <hyperlink r:id="rId1345" ref="B699"/>
    <hyperlink r:id="rId1346" ref="B700"/>
    <hyperlink r:id="rId1347" ref="B701"/>
    <hyperlink r:id="rId1348" ref="B702"/>
    <hyperlink r:id="rId1349" ref="B703"/>
    <hyperlink r:id="rId1350" ref="B704"/>
    <hyperlink r:id="rId1351" ref="B705"/>
    <hyperlink r:id="rId1352" ref="F705"/>
    <hyperlink r:id="rId1353" ref="B706"/>
    <hyperlink r:id="rId1354" ref="B707"/>
    <hyperlink r:id="rId1355" ref="B708"/>
    <hyperlink r:id="rId1356" ref="B709"/>
    <hyperlink r:id="rId1357" ref="B710"/>
    <hyperlink r:id="rId1358" ref="B711"/>
    <hyperlink r:id="rId1359" ref="B712"/>
    <hyperlink r:id="rId1360" ref="B713"/>
    <hyperlink r:id="rId1361" ref="B714"/>
    <hyperlink r:id="rId1362" ref="B715"/>
    <hyperlink r:id="rId1363" ref="B716"/>
    <hyperlink r:id="rId1364" ref="B717"/>
    <hyperlink r:id="rId1365" ref="B718"/>
    <hyperlink r:id="rId1366" ref="B719"/>
    <hyperlink r:id="rId1367" ref="B720"/>
    <hyperlink r:id="rId1368" ref="B721"/>
    <hyperlink r:id="rId1369" ref="C721"/>
    <hyperlink r:id="rId1370" ref="B722"/>
    <hyperlink r:id="rId1371" ref="F722"/>
    <hyperlink display="'Author Note'!A158" location="null!A158" ref="J722"/>
    <hyperlink r:id="rId1372" ref="B723"/>
    <hyperlink r:id="rId1373" ref="B724"/>
    <hyperlink r:id="rId1374" ref="C724"/>
    <hyperlink r:id="rId1375" ref="B725"/>
    <hyperlink r:id="rId1376" ref="C725"/>
    <hyperlink r:id="rId1377" ref="B726"/>
    <hyperlink r:id="rId1378" ref="B727"/>
    <hyperlink r:id="rId1379" ref="B728"/>
    <hyperlink r:id="rId1380" ref="B729"/>
    <hyperlink r:id="rId1381" ref="C729"/>
    <hyperlink r:id="rId1382" ref="B730"/>
    <hyperlink r:id="rId1383" ref="C730"/>
    <hyperlink display="'Author Note'!A20" location="null!A20" ref="J730"/>
    <hyperlink r:id="rId1384" ref="B731"/>
    <hyperlink r:id="rId1385" ref="C731"/>
    <hyperlink r:id="rId1386" ref="B732"/>
    <hyperlink r:id="rId1387" ref="B733"/>
    <hyperlink r:id="rId1388" ref="B734"/>
    <hyperlink r:id="rId1389" ref="B735"/>
    <hyperlink r:id="rId1390" ref="B736"/>
    <hyperlink r:id="rId1391" ref="C736"/>
    <hyperlink display="'Author Note'!A333" location="null!A333" ref="J736"/>
    <hyperlink r:id="rId1392" ref="B737"/>
    <hyperlink r:id="rId1393" ref="C737"/>
    <hyperlink r:id="rId1394" ref="B738"/>
    <hyperlink r:id="rId1395" ref="C738"/>
    <hyperlink display="'Author Note'!A121" location="null!A121" ref="J738"/>
    <hyperlink r:id="rId1396" ref="B739"/>
    <hyperlink r:id="rId1397" ref="C739"/>
    <hyperlink r:id="rId1398" ref="B740"/>
    <hyperlink r:id="rId1399" ref="B741"/>
    <hyperlink r:id="rId1400" ref="B742"/>
    <hyperlink r:id="rId1401" ref="C742"/>
    <hyperlink r:id="rId1402" ref="B743"/>
    <hyperlink r:id="rId1403" ref="C743"/>
    <hyperlink r:id="rId1404" ref="B744"/>
    <hyperlink r:id="rId1405" ref="B745"/>
    <hyperlink r:id="rId1406" ref="F745"/>
    <hyperlink display="'Author Note'!A122" location="null!A122" ref="J745"/>
    <hyperlink r:id="rId1407" ref="B746"/>
    <hyperlink r:id="rId1408" ref="B747"/>
    <hyperlink r:id="rId1409" ref="C747"/>
    <hyperlink r:id="rId1410" ref="B748"/>
    <hyperlink r:id="rId1411" ref="B749"/>
    <hyperlink r:id="rId1412" ref="B750"/>
    <hyperlink r:id="rId1413" ref="B751"/>
    <hyperlink r:id="rId1414" ref="B752"/>
    <hyperlink r:id="rId1415" ref="B753"/>
    <hyperlink r:id="rId1416" ref="B754"/>
    <hyperlink r:id="rId1417" ref="B755"/>
    <hyperlink r:id="rId1418" ref="C755"/>
    <hyperlink r:id="rId1419" ref="B756"/>
    <hyperlink r:id="rId1420" ref="F756"/>
    <hyperlink r:id="rId1421" ref="B757"/>
    <hyperlink r:id="rId1422" ref="C757"/>
    <hyperlink r:id="rId1423" ref="B758"/>
    <hyperlink r:id="rId1424" ref="B759"/>
    <hyperlink r:id="rId1425" ref="B760"/>
    <hyperlink r:id="rId1426" ref="B761"/>
    <hyperlink r:id="rId1427" ref="C761"/>
    <hyperlink display="'Author Note'!A2" location="null!A2" ref="J761"/>
    <hyperlink r:id="rId1428" ref="B762"/>
    <hyperlink r:id="rId1429" ref="F762"/>
    <hyperlink r:id="rId1430" ref="B763"/>
    <hyperlink r:id="rId1431" ref="C763"/>
    <hyperlink r:id="rId1432" ref="B764"/>
    <hyperlink r:id="rId1433" ref="C764"/>
    <hyperlink r:id="rId1434" ref="B765"/>
    <hyperlink r:id="rId1435" ref="B766"/>
    <hyperlink r:id="rId1436" ref="B767"/>
  </hyperlinks>
  <printOptions/>
  <pageMargins bottom="0.75" footer="0.0" header="0.0" left="0.7" right="0.7" top="0.75"/>
  <pageSetup orientation="portrait"/>
  <drawing r:id="rId1437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2025-03-10T18:58:10Z</dcterms:created>
  <dc:creator>Library</dc:creator>
</cp:coreProperties>
</file>